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Purchase\Desktop\"/>
    </mc:Choice>
  </mc:AlternateContent>
  <xr:revisionPtr revIDLastSave="0" documentId="13_ncr:1_{FC5B1D0C-DA06-46F8-942E-B4B640EED4DC}" xr6:coauthVersionLast="47" xr6:coauthVersionMax="47" xr10:uidLastSave="{00000000-0000-0000-0000-000000000000}"/>
  <bookViews>
    <workbookView xWindow="-108" yWindow="-108" windowWidth="23256" windowHeight="12456" tabRatio="701" xr2:uid="{00000000-000D-0000-FFFF-FFFF00000000}"/>
  </bookViews>
  <sheets>
    <sheet name="Solar Edge Dealers List- Sakthi" sheetId="1" r:id="rId1"/>
    <sheet name="Kerala Dealer list" sheetId="16" r:id="rId2"/>
    <sheet name="Maharashtra Dealers list" sheetId="17" r:id="rId3"/>
    <sheet name="Tamilnadu Dealers list" sheetId="20" r:id="rId4"/>
    <sheet name="Rajasthan Dealers list" sheetId="19" r:id="rId5"/>
    <sheet name="Punjab &amp; Haryana Dealers list" sheetId="18" r:id="rId6"/>
    <sheet name="Gujarat Dealer list" sheetId="13" r:id="rId7"/>
    <sheet name="Sheet4" sheetId="14" r:id="rId8"/>
    <sheet name="Sheet2" sheetId="12" state="hidden" r:id="rId9"/>
    <sheet name="Sheet1" sheetId="10" state="hidden" r:id="rId10"/>
    <sheet name="2019-20 SE" sheetId="11" state="hidden" r:id="rId11"/>
  </sheets>
  <definedNames>
    <definedName name="_xlnm._FilterDatabase" localSheetId="10" hidden="1">'2019-20 SE'!$A$1:$L$194</definedName>
    <definedName name="_xlnm._FilterDatabase" localSheetId="0" hidden="1">'Solar Edge Dealers List- Sakthi'!$A$1:$J$516</definedName>
    <definedName name="Installation">Sheet1!$C$4:$C$5</definedName>
    <definedName name="Orientation">Sheet1!$C$7:$C$8</definedName>
  </definedNames>
  <calcPr calcId="181029"/>
  <customWorkbookViews>
    <customWorkbookView name="Filter 1" guid="{1E239A9A-2EAE-453A-A9D1-C5766BB0E50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0" l="1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Sunlit</author>
  </authors>
  <commentList>
    <comment ref="B4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ID#AAAAOk7FR0o
Sunlit    (2021-08-09 05:17:30)
New dealer:
solar edge Inverter Purchased from some other distributor. Optimizers alone taken from sunlit</t>
        </r>
      </text>
    </comment>
    <comment ref="C348" authorId="1" shapeId="0" xr:uid="{839C1B35-68FA-4682-8EAA-A2C1653E62D0}">
      <text>
        <r>
          <rPr>
            <b/>
            <sz val="9"/>
            <color indexed="81"/>
            <rFont val="Tahoma"/>
            <family val="2"/>
          </rPr>
          <t xml:space="preserve">Sunlit:
HQ - Gurugram. 122015, deLHI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EeKh6crGrwItNC8BZNYyvPHV+8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B90AEBB0-BF35-4FAC-B101-3AB1023F522A}">
      <text>
        <r>
          <rPr>
            <sz val="11"/>
            <color theme="1"/>
            <rFont val="Arial"/>
            <family val="2"/>
          </rPr>
          <t>======
ID#AAAAOk7FR0o
Sunlit    (2021-08-09 05:17:30)
New dealer:
solar edge Inverter Purchased from some other distributor. Optimizers alone taken from sunlit</t>
        </r>
      </text>
    </comment>
  </commentList>
</comments>
</file>

<file path=xl/sharedStrings.xml><?xml version="1.0" encoding="utf-8"?>
<sst xmlns="http://schemas.openxmlformats.org/spreadsheetml/2006/main" count="6380" uniqueCount="2874">
  <si>
    <t>Sl.No</t>
  </si>
  <si>
    <t>Customer Name</t>
  </si>
  <si>
    <t>Location</t>
  </si>
  <si>
    <t>State</t>
  </si>
  <si>
    <t>Contact Name</t>
  </si>
  <si>
    <t>Contact Number</t>
  </si>
  <si>
    <t>Email Id</t>
  </si>
  <si>
    <t>GST NUMBER</t>
  </si>
  <si>
    <t>A One Solar Solutions</t>
  </si>
  <si>
    <t>Madurai, Tamilnadu</t>
  </si>
  <si>
    <t>Tamil Nadu</t>
  </si>
  <si>
    <t>Ashok Kumar/ Vinodhini</t>
  </si>
  <si>
    <t>solar.arenterprises@gmail.com</t>
  </si>
  <si>
    <t>33ABJFA4888L1ZX</t>
  </si>
  <si>
    <t>A.M Electronics</t>
  </si>
  <si>
    <t xml:space="preserve">Thiruvalla </t>
  </si>
  <si>
    <t>Kerala</t>
  </si>
  <si>
    <t xml:space="preserve">Mikku Kurien, </t>
  </si>
  <si>
    <t>amsonups@gmail.com</t>
  </si>
  <si>
    <t>32AAXFA7618K1ZZ</t>
  </si>
  <si>
    <t>A.M.M FOUNDATION</t>
  </si>
  <si>
    <t>Chennai, Tamil Nadu</t>
  </si>
  <si>
    <t xml:space="preserve">Thirumalai : </t>
  </si>
  <si>
    <t>33AAATA0509N2Z0</t>
  </si>
  <si>
    <t>A.P.ORGANICS LTD</t>
  </si>
  <si>
    <t>Sangrur</t>
  </si>
  <si>
    <t>Punjab</t>
  </si>
  <si>
    <t xml:space="preserve">IQBAL SINGH  </t>
  </si>
  <si>
    <t>iqbal.aps@gmail.com</t>
  </si>
  <si>
    <t>03AACCA4673L1ZO</t>
  </si>
  <si>
    <t xml:space="preserve">A2Z RENEWABLES </t>
  </si>
  <si>
    <t>Ernakulam, Kerala</t>
  </si>
  <si>
    <t>Mr. James</t>
  </si>
  <si>
    <t>james.joseph@a2zrenewables.com</t>
  </si>
  <si>
    <t>32BAHPM9507N1ZB</t>
  </si>
  <si>
    <t>Ablers Service Pvt Ltd</t>
  </si>
  <si>
    <t>Gurugramam</t>
  </si>
  <si>
    <t>Haryana</t>
  </si>
  <si>
    <t>Varun</t>
  </si>
  <si>
    <t>ablersservices@gmail.com</t>
  </si>
  <si>
    <t>06AAMCA5262F1ZQ</t>
  </si>
  <si>
    <t>Accurate Powertech India Pvt ltd</t>
  </si>
  <si>
    <t>Pune, Maharashtra</t>
  </si>
  <si>
    <t>Maharashtra</t>
  </si>
  <si>
    <t>Santosh -</t>
  </si>
  <si>
    <t>9011021370;  9764440669</t>
  </si>
  <si>
    <t>sales@accuratesolar.in</t>
  </si>
  <si>
    <t>27AAICA4815C1ZZ</t>
  </si>
  <si>
    <t>Acme Pumps &amp; Power Projects Ltd</t>
  </si>
  <si>
    <t>Lucknow</t>
  </si>
  <si>
    <t>Uttarpradhesh</t>
  </si>
  <si>
    <t>Mr. Amarnath</t>
  </si>
  <si>
    <t>acmepumps@gmail.com</t>
  </si>
  <si>
    <t>09AACCA2947D1ZW</t>
  </si>
  <si>
    <t>Adithya Aqua Tech Solutions</t>
  </si>
  <si>
    <t>Coimbatore, Tamilnadu</t>
  </si>
  <si>
    <t xml:space="preserve">Nithya </t>
  </si>
  <si>
    <t>9095694444, 9095694777</t>
  </si>
  <si>
    <t>purchase@adithyaaqua.com; accounts@adithyaaqua.com</t>
  </si>
  <si>
    <t>33AJXPA8576B1Z1</t>
  </si>
  <si>
    <t>Aditya Green Energy Pvt Ltd</t>
  </si>
  <si>
    <t>Pimpari-Chinchwad, Maharashtra</t>
  </si>
  <si>
    <t xml:space="preserve">Mr. Amol Birajdar - </t>
  </si>
  <si>
    <t>mail@adityagreenenergy.com</t>
  </si>
  <si>
    <t>27AAJCA4909N1Z8</t>
  </si>
  <si>
    <t>Aditya Solar Solution</t>
  </si>
  <si>
    <t>Mumbai, Maharashtra</t>
  </si>
  <si>
    <t>Kapil - 90222 27221</t>
  </si>
  <si>
    <t xml:space="preserve">	adityasolarsolution@gmail.com</t>
  </si>
  <si>
    <t>27ABMFA7200R1ZZ</t>
  </si>
  <si>
    <t>Chockalingam</t>
  </si>
  <si>
    <t>agamenergy@gmail.com; alrm.chocks@gmail.com</t>
  </si>
  <si>
    <t>Agam Solar,</t>
  </si>
  <si>
    <t>Anna Nagar, Chennai</t>
  </si>
  <si>
    <t xml:space="preserve">M. Chockalingam </t>
  </si>
  <si>
    <t>agamenergy@gmail.com</t>
  </si>
  <si>
    <t>33ALPPM2407D1ZF</t>
  </si>
  <si>
    <t>AGP Solar</t>
  </si>
  <si>
    <t>Thiruvallur, Kanchipuram</t>
  </si>
  <si>
    <t>Mani-9698011086</t>
  </si>
  <si>
    <t>sparktanjore@gmail.com</t>
  </si>
  <si>
    <t>33BFGPV9479E1ZV</t>
  </si>
  <si>
    <t>Alfa Associates (TN)</t>
  </si>
  <si>
    <t>R. Narayanasamy /Mr. Rajakumar</t>
  </si>
  <si>
    <t xml:space="preserve"> 9600444114 / 7373333970</t>
  </si>
  <si>
    <t>33ASGPS8061D1ZQ</t>
  </si>
  <si>
    <t>Alfa Projects &amp; Services</t>
  </si>
  <si>
    <t>Odissa</t>
  </si>
  <si>
    <t>Sushree Subhadra Swain</t>
  </si>
  <si>
    <t>pap@alfaindia.com</t>
  </si>
  <si>
    <t>21AAICA3834D1Z8</t>
  </si>
  <si>
    <t>Alistair Technology</t>
  </si>
  <si>
    <t>Nagpur, Maharashtra</t>
  </si>
  <si>
    <t>Mr. Denis</t>
  </si>
  <si>
    <t>Alphaloop Solar LLP</t>
  </si>
  <si>
    <t>Gurgaon</t>
  </si>
  <si>
    <t>Tarun</t>
  </si>
  <si>
    <t>info@loopsolar.com</t>
  </si>
  <si>
    <t>06ABBFA1648N1ZE</t>
  </si>
  <si>
    <t>Alterenergyz</t>
  </si>
  <si>
    <t>Goa</t>
  </si>
  <si>
    <t>8888788026 &amp; 9423882473</t>
  </si>
  <si>
    <t>30ABEFA4565H1ZR</t>
  </si>
  <si>
    <t>Ampere and There Private Limited</t>
  </si>
  <si>
    <t>Vesu</t>
  </si>
  <si>
    <t>Gujarat</t>
  </si>
  <si>
    <t xml:space="preserve">Ketan - </t>
  </si>
  <si>
    <t>help@thesolarc.com</t>
  </si>
  <si>
    <t>24AAPCA6129E1ZR</t>
  </si>
  <si>
    <t>Bhopal, Madhya Pradhesh</t>
  </si>
  <si>
    <t>Madhya Pradhesh</t>
  </si>
  <si>
    <t xml:space="preserve">Mr. Gopal Sagitra    </t>
  </si>
  <si>
    <t xml:space="preserve">91799 15139    </t>
  </si>
  <si>
    <t>gopal.sagitra@amplussolar.com</t>
  </si>
  <si>
    <t>Amudh Enterprises</t>
  </si>
  <si>
    <t>Pondicherry</t>
  </si>
  <si>
    <t>VASU</t>
  </si>
  <si>
    <t>amudhenterprises@gmail.com</t>
  </si>
  <si>
    <t>34ABMFA9181D1ZD</t>
  </si>
  <si>
    <t>Anish Sousa Enterprises</t>
  </si>
  <si>
    <t>30AVJPM3535A1Z6</t>
  </si>
  <si>
    <t>Ludhiana, Punjab</t>
  </si>
  <si>
    <t xml:space="preserve">Ms. Poonam : </t>
  </si>
  <si>
    <t>glowrayssolar154@gmail.com</t>
  </si>
  <si>
    <t>Karnataka</t>
  </si>
  <si>
    <t xml:space="preserve">Mr. Ramesh : </t>
  </si>
  <si>
    <t>99488 00645</t>
  </si>
  <si>
    <t xml:space="preserve">	gnrao@arcedo.net,  sandeep@arcedo.net</t>
  </si>
  <si>
    <t>Archita Renewable Energy</t>
  </si>
  <si>
    <t xml:space="preserve">Awadhpur Balaghat </t>
  </si>
  <si>
    <t>Sourabh Bajpai</t>
  </si>
  <si>
    <t>saurabhbajpai_in@yahoo.com, saurabhbajpai1945@gmail.com</t>
  </si>
  <si>
    <t>23AERPB2584F1ZM</t>
  </si>
  <si>
    <t>Arham Energies</t>
  </si>
  <si>
    <t xml:space="preserve">Mr. Hitesh </t>
  </si>
  <si>
    <t>arhamenergies@gmail.com</t>
  </si>
  <si>
    <t>Aries Industries</t>
  </si>
  <si>
    <t xml:space="preserve">Mr. Dendra Shetye   </t>
  </si>
  <si>
    <t>022-24976886</t>
  </si>
  <si>
    <t>devendra@ariesindustries.in</t>
  </si>
  <si>
    <t>27ANSPS4951R1ZP</t>
  </si>
  <si>
    <t>Ark Solar Energy</t>
  </si>
  <si>
    <t xml:space="preserve">Ankush Ahuja  </t>
  </si>
  <si>
    <t>aarkinternational480@gmail.com</t>
  </si>
  <si>
    <t>Arken Solutions Pvt Ltd</t>
  </si>
  <si>
    <t xml:space="preserve">Mr.Sampath Kumar - </t>
  </si>
  <si>
    <t>9000 54127</t>
  </si>
  <si>
    <t>29AAICA0624R1Z9</t>
  </si>
  <si>
    <t>Ashwamedha Energy &amp; Infratech Pvt Ltd</t>
  </si>
  <si>
    <t xml:space="preserve">Shreya R </t>
  </si>
  <si>
    <t>karthik.yadiyal@ashwamedha-energy.in</t>
  </si>
  <si>
    <t>29AANCA9861B1ZC</t>
  </si>
  <si>
    <t>Ashwini Pawar</t>
  </si>
  <si>
    <t>Auroville, Tamilnadu</t>
  </si>
  <si>
    <t xml:space="preserve"> Mr. Kaarthik</t>
  </si>
  <si>
    <t>URP</t>
  </si>
  <si>
    <t>Atonsys</t>
  </si>
  <si>
    <t xml:space="preserve">Sachin Salavane   </t>
  </si>
  <si>
    <t>info@atonsys.com</t>
  </si>
  <si>
    <t>Attuned Energy</t>
  </si>
  <si>
    <t>kerala</t>
  </si>
  <si>
    <t xml:space="preserve"> Mannatti Ravi   </t>
  </si>
  <si>
    <t>Auriel Solar and Green Tech</t>
  </si>
  <si>
    <t xml:space="preserve">Anil Crescent Roche </t>
  </si>
  <si>
    <t>aurielsolar@gmail.com</t>
  </si>
  <si>
    <t>32AZUPA3077A1ZQ</t>
  </si>
  <si>
    <t>Auroni Solar Energy</t>
  </si>
  <si>
    <t xml:space="preserve">Sivangnanam  </t>
  </si>
  <si>
    <t xml:space="preserve">sivagnanam.auroni@gmail.com </t>
  </si>
  <si>
    <t>34BNVPS6384L1ZV</t>
  </si>
  <si>
    <t>Auroville Electrical Service (Dr)</t>
  </si>
  <si>
    <t>Mr. Ramesh :  &amp; Prasanna.</t>
  </si>
  <si>
    <t>0413-2622264</t>
  </si>
  <si>
    <t>33AAATA0037BPZ3</t>
  </si>
  <si>
    <t>Autotek Engineers</t>
  </si>
  <si>
    <t>Jalna, Maharashtra</t>
  </si>
  <si>
    <t>Mr Gaur –</t>
  </si>
  <si>
    <t>autotek.engg@gmail.com</t>
  </si>
  <si>
    <t>27BEKPG6906G2ZE</t>
  </si>
  <si>
    <t>AV Index Electrical &amp; Electronics</t>
  </si>
  <si>
    <t>Arani</t>
  </si>
  <si>
    <t xml:space="preserve">Shanmugam - </t>
  </si>
  <si>
    <t>33BWOPS5413E1ZH</t>
  </si>
  <si>
    <t>AVN Automation and Solar</t>
  </si>
  <si>
    <t>Jalore, Rajasthan</t>
  </si>
  <si>
    <t>Rajasthan</t>
  </si>
  <si>
    <t>Ajay Yadav - 90010 91680</t>
  </si>
  <si>
    <t xml:space="preserve"> 90010 91680</t>
  </si>
  <si>
    <t xml:space="preserve">	avnautomationsolar@gmail.com</t>
  </si>
  <si>
    <t>08AFXPY6695M1ZS</t>
  </si>
  <si>
    <t>Avyaya Technologies Pvt Ltd</t>
  </si>
  <si>
    <t>Manohar</t>
  </si>
  <si>
    <t>080 2310 0228</t>
  </si>
  <si>
    <t>manohar@savitru.com; pns@savitru.com; ravindra@savitru.com</t>
  </si>
  <si>
    <t>29AAICA4220D1Z2</t>
  </si>
  <si>
    <t>Battery Bunk</t>
  </si>
  <si>
    <t>Mr. Kiran Kumar -</t>
  </si>
  <si>
    <t xml:space="preserve">	dharan.v08@gmail.com</t>
  </si>
  <si>
    <t>29AUEPK7318K3Z6</t>
  </si>
  <si>
    <t>Kozhikodu, Kerala</t>
  </si>
  <si>
    <t>Mlohammad Rafi</t>
  </si>
  <si>
    <t xml:space="preserve">	info@extrawatts.in</t>
  </si>
  <si>
    <t>Beacon Storage Systems Pvt Ltd</t>
  </si>
  <si>
    <t>Kalady, Kerala</t>
  </si>
  <si>
    <t>Joe</t>
  </si>
  <si>
    <t>99461 08507</t>
  </si>
  <si>
    <t>Kuruvilla.joe@beaconpowersys.com</t>
  </si>
  <si>
    <t>32AAHCB7636F1ZT</t>
  </si>
  <si>
    <t>Bebin Joy</t>
  </si>
  <si>
    <t>Best Solar Power</t>
  </si>
  <si>
    <t xml:space="preserve">Kottakuppam </t>
  </si>
  <si>
    <t>Bhagwat Energy</t>
  </si>
  <si>
    <t xml:space="preserve">Mr. Prashant Bhagwat    </t>
  </si>
  <si>
    <t>prashant@bhagwatenergy.com</t>
  </si>
  <si>
    <t>BHARAT SOLAR</t>
  </si>
  <si>
    <t>INDORE, Madhya Pradesh</t>
  </si>
  <si>
    <t xml:space="preserve">Mr Agarwal </t>
  </si>
  <si>
    <t>info@bharatsolar.co.in</t>
  </si>
  <si>
    <t>23AVGPA2938N1ZK</t>
  </si>
  <si>
    <t>Bhaskar Solar</t>
  </si>
  <si>
    <t>Mr. Bhaskar Kolambe</t>
  </si>
  <si>
    <t>bhaskarsolarpvtltd@gmail.com</t>
  </si>
  <si>
    <t>Bijlee Led Lighting Pvt Ltd</t>
  </si>
  <si>
    <t xml:space="preserve">Shiv sial </t>
  </si>
  <si>
    <t>bijleesolar@gmail.</t>
  </si>
  <si>
    <t>27AAGCB4178F1ZM</t>
  </si>
  <si>
    <t>Bonivo Solar Power Solutions</t>
  </si>
  <si>
    <t>Trivandram, Kerala</t>
  </si>
  <si>
    <t>Mr. Rahul</t>
  </si>
  <si>
    <t>benivopowersolutions@gmail.com</t>
  </si>
  <si>
    <t>BRILLO SOLAR PRIVATE LIMITED</t>
  </si>
  <si>
    <t>EDAPALLY, Kerala</t>
  </si>
  <si>
    <t>Prajan</t>
  </si>
  <si>
    <t>prajinlalp@gmail.com,sales@brillosolar.in</t>
  </si>
  <si>
    <t>32AAJCB2420K1Z0</t>
  </si>
  <si>
    <t>Cares Renewables Pvt Ltd</t>
  </si>
  <si>
    <t>Siva</t>
  </si>
  <si>
    <t>siva@caresrenewables.com</t>
  </si>
  <si>
    <t>33AAFCC2484E1ZY</t>
  </si>
  <si>
    <t>CASA INFRATECH PRIVATE LIMITED</t>
  </si>
  <si>
    <t>Manoj</t>
  </si>
  <si>
    <t xml:space="preserve"> 9040005874 &amp; 9437005874</t>
  </si>
  <si>
    <t>mkparichha@gmail.com</t>
  </si>
  <si>
    <t>21AAECC0044R1ZT</t>
  </si>
  <si>
    <t>CELCO ENERGY CORPORATION</t>
  </si>
  <si>
    <t>Thirivanandhapuram, Kerala</t>
  </si>
  <si>
    <t xml:space="preserve">Prajin – </t>
  </si>
  <si>
    <t>celcoenergy@gmail.com</t>
  </si>
  <si>
    <t>32ADBPT7399D1ZC</t>
  </si>
  <si>
    <t>Celestial Rene experts</t>
  </si>
  <si>
    <t xml:space="preserve">John Melchizedek   </t>
  </si>
  <si>
    <t>7358325836 / 7619193399</t>
  </si>
  <si>
    <t>johnmelchizedek@cranfinia.com</t>
  </si>
  <si>
    <t>Changela Sealing Solutions</t>
  </si>
  <si>
    <t>Rajkot, Gujarat</t>
  </si>
  <si>
    <t xml:space="preserve">Mr. Mahesh: </t>
  </si>
  <si>
    <t>finance@teknixgroup.com</t>
  </si>
  <si>
    <t>24AELPP3339Q1ZU</t>
  </si>
  <si>
    <t>Chirayu Power Pvt Ltd</t>
  </si>
  <si>
    <t>Khamgaon -  Maharashtra,</t>
  </si>
  <si>
    <t>Karan Chopda Cell: -8888383033</t>
  </si>
  <si>
    <t>karan@chirayupower.com</t>
  </si>
  <si>
    <t>27AAGCC3581P1Z3</t>
  </si>
  <si>
    <t>Circuit</t>
  </si>
  <si>
    <t>Trissur, Kerala</t>
  </si>
  <si>
    <t xml:space="preserve">Mr Maniappan V- 94956 31938   </t>
  </si>
  <si>
    <t xml:space="preserve">	sales.circuits@gmail.com</t>
  </si>
  <si>
    <t>32AUZPV9689F1ZE</t>
  </si>
  <si>
    <t>Clean Max Enviro Energy Solutions Pvt.</t>
  </si>
  <si>
    <t xml:space="preserve">Shashikumar – </t>
  </si>
  <si>
    <t>shashi.kumar@cleanmax.com</t>
  </si>
  <si>
    <t>29AAECC1568J1ZE</t>
  </si>
  <si>
    <t>Conservit Power Solutions Private Limited</t>
  </si>
  <si>
    <t>Kolahpur, Maharastra</t>
  </si>
  <si>
    <t>Mr Aniket Jadhav 70203 09081</t>
  </si>
  <si>
    <t>70203 09081</t>
  </si>
  <si>
    <t>aniket@conservit.in</t>
  </si>
  <si>
    <t>27AAJCC0426G1ZX</t>
  </si>
  <si>
    <t>Cranfinia Energy Pvt LTD</t>
  </si>
  <si>
    <t>Kavitha John</t>
  </si>
  <si>
    <t>John : 7358325836 / 7619193399</t>
  </si>
  <si>
    <t>johnmelchizedek@cranfinia.com&gt;, "rao.adithya" &lt;rao.adithya@cranfinia.com&gt;,</t>
  </si>
  <si>
    <t>Datum Energy Systems Private Limited</t>
  </si>
  <si>
    <t>Bharat Phalak, 98231 35276</t>
  </si>
  <si>
    <t>datumenergy@gmail.com</t>
  </si>
  <si>
    <t>27AADCD2566N1ZA</t>
  </si>
  <si>
    <t>Dehlsen Engineering LLP</t>
  </si>
  <si>
    <t>Calicut, Kerala</t>
  </si>
  <si>
    <t xml:space="preserve"> Rijul Joseph </t>
  </si>
  <si>
    <t>project@dehlsenengineering.com</t>
  </si>
  <si>
    <t>32AAQFD3340L1ZE</t>
  </si>
  <si>
    <t>Devadutt Vasudevan</t>
  </si>
  <si>
    <t>Kollam, Kerala</t>
  </si>
  <si>
    <t>Devadutt vasudevan</t>
  </si>
  <si>
    <t>974 3306 7171</t>
  </si>
  <si>
    <t xml:space="preserve">	devadutt123@gmail.com</t>
  </si>
  <si>
    <t>Dhanashree Solar Electricals</t>
  </si>
  <si>
    <t>Latur</t>
  </si>
  <si>
    <t>Mr. Suhant -</t>
  </si>
  <si>
    <t>desolarenergy@gmail.com</t>
  </si>
  <si>
    <t>Digilox Electronic Security Solution</t>
  </si>
  <si>
    <t xml:space="preserve"> JALGAON</t>
  </si>
  <si>
    <t xml:space="preserve"> Mr Saurabh</t>
  </si>
  <si>
    <t>96191 44233</t>
  </si>
  <si>
    <t xml:space="preserve">	digiloxess@gmail.com</t>
  </si>
  <si>
    <t>27AAJFD3513E1ZS</t>
  </si>
  <si>
    <t>Diman Solar</t>
  </si>
  <si>
    <t>Ahmadabad, Gujarat</t>
  </si>
  <si>
    <t xml:space="preserve"> Vivek Fadadu</t>
  </si>
  <si>
    <t>purchase@dimansolar.com</t>
  </si>
  <si>
    <t>Dinkar Solar</t>
  </si>
  <si>
    <t>Batala</t>
  </si>
  <si>
    <t>Mr. Dinkar Sally</t>
  </si>
  <si>
    <t>dinkarsolar@gmail.com</t>
  </si>
  <si>
    <t>Diwakar Soltek Pvt Ltd</t>
  </si>
  <si>
    <t>shreedhar</t>
  </si>
  <si>
    <t xml:space="preserve">
shreedhar@diwakarsoltek.com</t>
  </si>
  <si>
    <t>29AAGCD6972R1ZL</t>
  </si>
  <si>
    <t>Druidic Energy Pvt Ltd</t>
  </si>
  <si>
    <t>Kerala, Thiruvalla</t>
  </si>
  <si>
    <t xml:space="preserve">Harshali </t>
  </si>
  <si>
    <t>Dry Solar Energy</t>
  </si>
  <si>
    <t>Jaipur, Rajasthan</t>
  </si>
  <si>
    <t>Mr. Ravindra Sharma</t>
  </si>
  <si>
    <t>drysolar@yahoo.com</t>
  </si>
  <si>
    <t>Eco Power Solutions</t>
  </si>
  <si>
    <t xml:space="preserve">Mr Tharun </t>
  </si>
  <si>
    <t>32GNUPS6847G1Z6</t>
  </si>
  <si>
    <t>Ecosoch Solar Private Limited</t>
  </si>
  <si>
    <t>Harsha-</t>
  </si>
  <si>
    <t>harsha@ecosoch.com</t>
  </si>
  <si>
    <t>29AADCE8640G1ZH</t>
  </si>
  <si>
    <t>EDSEL Energy Developers LLP</t>
  </si>
  <si>
    <t>Pathnamthitta, Kerala</t>
  </si>
  <si>
    <t xml:space="preserve">Harshali Ranjith </t>
  </si>
  <si>
    <t xml:space="preserve">	Harshali@druidicenergy.com</t>
  </si>
  <si>
    <t>32AAHFE9958J1ZY</t>
  </si>
  <si>
    <t>Electrum Power Infra Pvt Ltd</t>
  </si>
  <si>
    <t>Mr. Abhishek Agarwal</t>
  </si>
  <si>
    <t>08AAECE6679E1ZD</t>
  </si>
  <si>
    <t>Electrum Solar</t>
  </si>
  <si>
    <t>Abhishek Agarwal</t>
  </si>
  <si>
    <t>Elinks Solar</t>
  </si>
  <si>
    <t>Surat, Gujarat</t>
  </si>
  <si>
    <t>Mr. Jaydeep</t>
  </si>
  <si>
    <t>elinksolar@gmail.com</t>
  </si>
  <si>
    <t xml:space="preserve"> 24AAHFE6831G2ZJ</t>
  </si>
  <si>
    <t>Elite Power Corporations</t>
  </si>
  <si>
    <t>Palladam, Tamil Nadu</t>
  </si>
  <si>
    <t>Shiva</t>
  </si>
  <si>
    <t>elitepowercorporations@gmail.com</t>
  </si>
  <si>
    <t>33BLXPJ1500P1ZS</t>
  </si>
  <si>
    <t>Endaver Solutions</t>
  </si>
  <si>
    <t>Sagar Patel</t>
  </si>
  <si>
    <t xml:space="preserve">shriganeshenterprisesjln@gmail.com </t>
  </si>
  <si>
    <t xml:space="preserve">ENNEXT RENEWABLE SOLUTIONS PVT LTD </t>
  </si>
  <si>
    <t>Mr. Biju PC</t>
  </si>
  <si>
    <t>97319 41800</t>
  </si>
  <si>
    <t>biju.pc@ennext.in</t>
  </si>
  <si>
    <t>29AAFCE4382B1ZQ</t>
  </si>
  <si>
    <t>ENRG VISION LLP</t>
  </si>
  <si>
    <t>Vadodara Gujarat</t>
  </si>
  <si>
    <t>JAYKUMAR RAMESHBHAI PATEL / RAJENDRA VINODBHAI DARJI</t>
  </si>
  <si>
    <t>energy.vision20@gmail.com</t>
  </si>
  <si>
    <t>24AAIFE3766H1ZD</t>
  </si>
  <si>
    <t>Enthinks Energy Solutions</t>
  </si>
  <si>
    <t>Kadambode, Kerala</t>
  </si>
  <si>
    <t>Arun</t>
  </si>
  <si>
    <t>enthinks.in@gmail.com</t>
  </si>
  <si>
    <t>32AXTPT8941R1Z6</t>
  </si>
  <si>
    <t>Andra Pradesh</t>
  </si>
  <si>
    <t>RTN PHF B.Phani Chandra</t>
  </si>
  <si>
    <t>Mr Saurabh - 8275398277, 7769985558</t>
  </si>
  <si>
    <t>phanichandrab@yahoo.com</t>
  </si>
  <si>
    <t>E-Solution Renewables</t>
  </si>
  <si>
    <t>Nasik , Maharashtra</t>
  </si>
  <si>
    <t xml:space="preserve"> Rushab - 9665331514</t>
  </si>
  <si>
    <t xml:space="preserve">	Esolution.nsk@gmail.com; rushab@move2solar.in</t>
  </si>
  <si>
    <t>27AAGFE1734R1Z0</t>
  </si>
  <si>
    <t xml:space="preserve">Ete Energy </t>
  </si>
  <si>
    <t xml:space="preserve">Subhash Sahu   </t>
  </si>
  <si>
    <t>Evervolt Green Energy Pvt Ltd</t>
  </si>
  <si>
    <t xml:space="preserve">Krishna : </t>
  </si>
  <si>
    <t>krishna@evervolt.in</t>
  </si>
  <si>
    <t>29AADCE4893P1ZR</t>
  </si>
  <si>
    <t>Ex Solar Energy</t>
  </si>
  <si>
    <t xml:space="preserve">Mr. Ashish    </t>
  </si>
  <si>
    <t xml:space="preserve">Exclamatory Energy </t>
  </si>
  <si>
    <t xml:space="preserve">Ravi   : </t>
  </si>
  <si>
    <t>ravikumarhalan@gmail.com</t>
  </si>
  <si>
    <t>33LLNPS3700G1ZW</t>
  </si>
  <si>
    <t>Exsun Power Infrastructure Pvt Ltd</t>
  </si>
  <si>
    <t>Thodupuzha, Kerala</t>
  </si>
  <si>
    <t>Anand</t>
  </si>
  <si>
    <t>9745994439;  9662211099</t>
  </si>
  <si>
    <t>exsunpowerltd@gmail.com</t>
  </si>
  <si>
    <t>32AAFCE0093B1ZB</t>
  </si>
  <si>
    <t>Fairdeal Solar</t>
  </si>
  <si>
    <t>.Ajay</t>
  </si>
  <si>
    <t>9423418669, 9766224822</t>
  </si>
  <si>
    <t xml:space="preserve">	fairdealsolarchanda@gmail.com</t>
  </si>
  <si>
    <t>27AAFFF5472Q1ZR</t>
  </si>
  <si>
    <t>FARMSON ENVIRO CARE</t>
  </si>
  <si>
    <t xml:space="preserve">Hitesh Prajapati, </t>
  </si>
  <si>
    <t>9687692154,91 79 40305916,</t>
  </si>
  <si>
    <t>purchase.pv@farmsonsolar.com,  account@farmsonsolar.com,</t>
  </si>
  <si>
    <t>24AABFF1170F1Z1</t>
  </si>
  <si>
    <t>FigTips India Pvt Ltd</t>
  </si>
  <si>
    <t>New Delhi</t>
  </si>
  <si>
    <t>Kunal Wadhwa :</t>
  </si>
  <si>
    <t xml:space="preserve">	kunal@figtips.com</t>
  </si>
  <si>
    <t>07AADCF7237J1ZG</t>
  </si>
  <si>
    <t>Forest Way Trust</t>
  </si>
  <si>
    <t>Thiruvannamalai</t>
  </si>
  <si>
    <t>Mr. Parasuraman - Arun</t>
  </si>
  <si>
    <t>9943139267;9789841616</t>
  </si>
  <si>
    <t>Fortune Energy Solution LLP</t>
  </si>
  <si>
    <t>Shripal -</t>
  </si>
  <si>
    <t xml:space="preserve"> 9763410000, 9403410000</t>
  </si>
  <si>
    <t>shripal@fortuneenergy.in</t>
  </si>
  <si>
    <t>27AAEFF8801C1ZQ</t>
  </si>
  <si>
    <t>Fourth Partner Energy Pvt Ltd</t>
  </si>
  <si>
    <t>Telangana</t>
  </si>
  <si>
    <t>Anusha Vanga / Rohit ratchala</t>
  </si>
  <si>
    <t xml:space="preserve"> 9948496236 &amp; '014027158865</t>
  </si>
  <si>
    <t>rohitrachala@fourthpartner.co.</t>
  </si>
  <si>
    <t>36AABCF6092M1Z8</t>
  </si>
  <si>
    <t>Fourth Partner Energy Pvt Ltd -MH</t>
  </si>
  <si>
    <t>Anusha Vanga -</t>
  </si>
  <si>
    <t>27AABCF6092M1Z7</t>
  </si>
  <si>
    <t>Frontline Systems and Services Pvt Ltd.</t>
  </si>
  <si>
    <t>Porur, Chennai</t>
  </si>
  <si>
    <t>Venkatraman</t>
  </si>
  <si>
    <t>9444020318;    044-22522500</t>
  </si>
  <si>
    <t>venkat@frontlineups.com</t>
  </si>
  <si>
    <t>33AAACF5213F1Z9</t>
  </si>
  <si>
    <t>Furbo Security Solutions Pvt Ltd</t>
  </si>
  <si>
    <t>Cochin, Kerala</t>
  </si>
  <si>
    <t>0484 2356513, 2317813				
, 8593004955</t>
  </si>
  <si>
    <t xml:space="preserve">amsonups@gmail.com </t>
  </si>
  <si>
    <t>32AABCF6543R1ZA</t>
  </si>
  <si>
    <t>Future Energy Resource Team</t>
  </si>
  <si>
    <t>Veliyadhunadu, Kerala</t>
  </si>
  <si>
    <t>Shani Rajeev; Madhu.B</t>
  </si>
  <si>
    <t xml:space="preserve">9544 302 111 ; 8547 853835 ; Madhu.B. (Contact No. +91 8547 853835) </t>
  </si>
  <si>
    <t xml:space="preserve"> shani.rajeev@fertworld.com</t>
  </si>
  <si>
    <t>32AADFF3409P1ZF</t>
  </si>
  <si>
    <t>Gadgeon Lifestyle Pvt Ltd</t>
  </si>
  <si>
    <t>Ragesh 9633186217</t>
  </si>
  <si>
    <t>finance@gadgeon.com; solar@gadgeon.com</t>
  </si>
  <si>
    <t>32AAGCG5436M1ZG</t>
  </si>
  <si>
    <t>Geeta Solar</t>
  </si>
  <si>
    <t>JALGAON</t>
  </si>
  <si>
    <t>GEETHANJALI ENGINEERING</t>
  </si>
  <si>
    <t>P.Shelliya</t>
  </si>
  <si>
    <t>9842856341, 9965556341</t>
  </si>
  <si>
    <t>geethengg@gmail.com</t>
  </si>
  <si>
    <t>33CXNPS5911E1ZC</t>
  </si>
  <si>
    <t>GENISYS SOLAR</t>
  </si>
  <si>
    <t>Sivamani.R</t>
  </si>
  <si>
    <t>avshivam@gmail.com</t>
  </si>
  <si>
    <t>34CULPS5973H1ZY</t>
  </si>
  <si>
    <t>Gewis solar</t>
  </si>
  <si>
    <t>Amrut</t>
  </si>
  <si>
    <t>amrut.moharir@gewisrenew.com</t>
  </si>
  <si>
    <t xml:space="preserve">Gigawatt solar </t>
  </si>
  <si>
    <t>Hyderabad</t>
  </si>
  <si>
    <t>Mr. Rajesh Parakala</t>
  </si>
  <si>
    <t>rajeshp@gigawattsolar.in</t>
  </si>
  <si>
    <t>Global Energy Solutions</t>
  </si>
  <si>
    <t xml:space="preserve">Mr. Biju   </t>
  </si>
  <si>
    <t>29AFEPC0108G1Z2</t>
  </si>
  <si>
    <t>GMR Solar</t>
  </si>
  <si>
    <t>Mr. Ramesh</t>
  </si>
  <si>
    <t>G-Nexter Energies,</t>
  </si>
  <si>
    <t>Villupuram ,tamil Nadu</t>
  </si>
  <si>
    <t xml:space="preserve">  J.Mohammad Riaz,</t>
  </si>
  <si>
    <t xml:space="preserve"> 04146-223386, 99941 90901</t>
  </si>
  <si>
    <t>gnexterenergies@gmail.com</t>
  </si>
  <si>
    <t>33AUUPM6894J1ZO</t>
  </si>
  <si>
    <t>GoGreen Solar (P) Ltd</t>
  </si>
  <si>
    <t>Mr.Shadik - 8075893119</t>
  </si>
  <si>
    <t>Mabin, 9526236777</t>
  </si>
  <si>
    <t>mabin@gogreenpv.com; finance@gogreenpv.com</t>
  </si>
  <si>
    <t>32AAFCG1319Q1ZJ</t>
  </si>
  <si>
    <t>Gram Oorja Solutions Pvt Ltd</t>
  </si>
  <si>
    <t>Mr. Kiran</t>
  </si>
  <si>
    <t>sumeet@gramoorja.in</t>
  </si>
  <si>
    <t>27AADCG1321Q1ZI</t>
  </si>
  <si>
    <t>GRATITUDE FARMS PRIVATE LIMITED</t>
  </si>
  <si>
    <t>Poothurai, Tamil Nadu</t>
  </si>
  <si>
    <t>VP Sharma</t>
  </si>
  <si>
    <t>33AAHCG4370M1ZE</t>
  </si>
  <si>
    <t xml:space="preserve">Green Energy </t>
  </si>
  <si>
    <t>karnataka</t>
  </si>
  <si>
    <t>Mr. Babu</t>
  </si>
  <si>
    <t>Green Fuel Supplies Pvt Ltd</t>
  </si>
  <si>
    <t xml:space="preserve">Mr. Deepak </t>
  </si>
  <si>
    <t>deepak@greenfuel.co.in</t>
  </si>
  <si>
    <t>29AADCV0598G1ZZ</t>
  </si>
  <si>
    <t>Green Hitech Solutions</t>
  </si>
  <si>
    <t>Erode, Tamil Nadu</t>
  </si>
  <si>
    <t xml:space="preserve"> Prabhakar :</t>
  </si>
  <si>
    <t>greenhitechsolutions@gmail.com ;  greenhitechsolutionsofc@gmail.com</t>
  </si>
  <si>
    <t>33EQZPS8038B1ZA</t>
  </si>
  <si>
    <t>Green Life Solutions Pvt. Ltd.,</t>
  </si>
  <si>
    <t xml:space="preserve">Jayant Karankar : </t>
  </si>
  <si>
    <t>27AAECG7182J2Z7</t>
  </si>
  <si>
    <t>Green Power System</t>
  </si>
  <si>
    <t xml:space="preserve">Mr. Thomas : </t>
  </si>
  <si>
    <t>9847784999, 7510766999</t>
  </si>
  <si>
    <t>info@greenpowersys.com</t>
  </si>
  <si>
    <t>32BTZPP8379Q1Z5</t>
  </si>
  <si>
    <t>Gurucharan Power Solutions</t>
  </si>
  <si>
    <t>Aurangabad , Maharashtra</t>
  </si>
  <si>
    <t>Ramanand Kashyap</t>
  </si>
  <si>
    <t xml:space="preserve"> 9503485558 &amp; 8999405107</t>
  </si>
  <si>
    <t>gurucharanpower@gmail.com.</t>
  </si>
  <si>
    <t>27AAQFG4733J1ZZ</t>
  </si>
  <si>
    <t>Hct Sun ( India) Pvt Ltd</t>
  </si>
  <si>
    <t xml:space="preserve">PRIYANKA YADAV  : </t>
  </si>
  <si>
    <t xml:space="preserve"> 91 7208930453</t>
  </si>
  <si>
    <t>amol@hct.solar</t>
  </si>
  <si>
    <t>27AAECH0364H1ZQ</t>
  </si>
  <si>
    <t>Helios Services</t>
  </si>
  <si>
    <t>Mr.Kiran -</t>
  </si>
  <si>
    <t xml:space="preserve">	kiran@thehelios.in</t>
  </si>
  <si>
    <t>36AAHFH8993C1Z1</t>
  </si>
  <si>
    <t>Hemant Chemicals</t>
  </si>
  <si>
    <t>Mr. Swapnil Cell:</t>
  </si>
  <si>
    <t>0257- 2238763, 9370171647</t>
  </si>
  <si>
    <t>info@hemantchemicals.com</t>
  </si>
  <si>
    <t>27AABFH4349G1ZG</t>
  </si>
  <si>
    <t>HERS  Home Need Shop</t>
  </si>
  <si>
    <t>33AAATA0037BXZV</t>
  </si>
  <si>
    <t>Hyde source solar</t>
  </si>
  <si>
    <t>Mr. Prathik</t>
  </si>
  <si>
    <t>prathik@hydesource.com</t>
  </si>
  <si>
    <t>Ideal Solar</t>
  </si>
  <si>
    <t>Tirupur, Tamil Nadu</t>
  </si>
  <si>
    <t>Mr. Venkatasubramaniam. M; Augustin Rajasekar D</t>
  </si>
  <si>
    <t>9944455780; 9003595780</t>
  </si>
  <si>
    <t>sales@idealsolarsolutions.in</t>
  </si>
  <si>
    <t>Illume Industries</t>
  </si>
  <si>
    <t>Vignesh Sekaran</t>
  </si>
  <si>
    <t>70920 00307</t>
  </si>
  <si>
    <t>vignesh.illuminei@gmail.com</t>
  </si>
  <si>
    <t>India Battery Service</t>
  </si>
  <si>
    <t>Mr. Akshay Parekh</t>
  </si>
  <si>
    <t>ibsibs@rediffmail.com</t>
  </si>
  <si>
    <t>33ARMPA1178Q1ZH</t>
  </si>
  <si>
    <t>INDIIAAN SUN PROJECTS AND ELECTRIC WORK</t>
  </si>
  <si>
    <t>Maharashtra, India</t>
  </si>
  <si>
    <t xml:space="preserve">Mr.Aditya - </t>
  </si>
  <si>
    <t xml:space="preserve">	info@indiansun.in</t>
  </si>
  <si>
    <t>27BZYPB0758G1Z1</t>
  </si>
  <si>
    <t>Indu Sukedo Shegokar</t>
  </si>
  <si>
    <t>Bhuldhana, Maharashtra</t>
  </si>
  <si>
    <t xml:space="preserve">Mr. Avinash : </t>
  </si>
  <si>
    <t>avinashsshegokar@gmail.com</t>
  </si>
  <si>
    <t>IndusAssist Private Limited</t>
  </si>
  <si>
    <t>Mr. Aman Gupta</t>
  </si>
  <si>
    <t>md@indusassist.com</t>
  </si>
  <si>
    <t>29AAECI3535P1Z1</t>
  </si>
  <si>
    <t>Insolare Energy Pvt Ltd</t>
  </si>
  <si>
    <t xml:space="preserve">Sudhakar, Mob- </t>
  </si>
  <si>
    <t>chandrashekar@insolare.com</t>
  </si>
  <si>
    <t xml:space="preserve"> 29AABC19750P1ZR</t>
  </si>
  <si>
    <t>Insolate Solar Pvt Ltd</t>
  </si>
  <si>
    <t>Faridabad,Haryana</t>
  </si>
  <si>
    <t>Bharat</t>
  </si>
  <si>
    <t>06AAECI1563K1ZJ</t>
  </si>
  <si>
    <t>Isha Solar  Energies,</t>
  </si>
  <si>
    <t>Robin Rajesh</t>
  </si>
  <si>
    <t xml:space="preserve">	robin.rajesh@gmail.com</t>
  </si>
  <si>
    <t>29AHAPR9184P1ZA</t>
  </si>
  <si>
    <t>Jaipur Tuffen Glass Industries Pvt Ltd</t>
  </si>
  <si>
    <t xml:space="preserve"> Cont: Mr.Saurabh Sethi - 7014545283</t>
  </si>
  <si>
    <t>08AADCJ2204M1ZN</t>
  </si>
  <si>
    <t>Jas Ecoenergy Solutions INC</t>
  </si>
  <si>
    <t>jasecoenergy@gmail.com</t>
  </si>
  <si>
    <t>29BZSPA4838A1ZB</t>
  </si>
  <si>
    <t>Jighisol Systems Pvt Limited</t>
  </si>
  <si>
    <t>Mr. Arrunav</t>
  </si>
  <si>
    <t xml:space="preserve">   8977111277, 9618900227</t>
  </si>
  <si>
    <t>arrunav@jighisol.com</t>
  </si>
  <si>
    <t>36AADCJ7980J1Z1</t>
  </si>
  <si>
    <t>JP Solar</t>
  </si>
  <si>
    <t>Kanchipuram, Tamilnadu</t>
  </si>
  <si>
    <t>Mr.Shanmuganathan - 9176008564</t>
  </si>
  <si>
    <t>dasanp.jps@gmail.com</t>
  </si>
  <si>
    <t>33AALFJ9316M2ZW</t>
  </si>
  <si>
    <t>Jubilant Consulttech.</t>
  </si>
  <si>
    <t xml:space="preserve">Capt Francis: </t>
  </si>
  <si>
    <t>98463 44995</t>
  </si>
  <si>
    <t>32AAPPF8433R1Z4</t>
  </si>
  <si>
    <t>Jugal Tube Pvt Ltd</t>
  </si>
  <si>
    <t>Mr. Vimal Lamba</t>
  </si>
  <si>
    <t xml:space="preserve">	jtplsolar@gmail.com</t>
  </si>
  <si>
    <t>24AAACJ6148D1ZW</t>
  </si>
  <si>
    <t>KABRA ENTERPRISES</t>
  </si>
  <si>
    <t>Bihar</t>
  </si>
  <si>
    <t>Kaizen Energy</t>
  </si>
  <si>
    <t xml:space="preserve">Mr. Pavan   </t>
  </si>
  <si>
    <t>kaizen.pbc@gmail.com</t>
  </si>
  <si>
    <t>Kalinda Solar Pvt Ltd</t>
  </si>
  <si>
    <t>Karnal,, Haryana</t>
  </si>
  <si>
    <t xml:space="preserve">Mr.Ajeet Singh  </t>
  </si>
  <si>
    <t>06AAGCK6750L1Z6</t>
  </si>
  <si>
    <t>Kalinga Kommercials</t>
  </si>
  <si>
    <t>sanjai tawan</t>
  </si>
  <si>
    <t>sd@kalingasolar.com</t>
  </si>
  <si>
    <t>21AANPD9614Q1ZC</t>
  </si>
  <si>
    <t>Kankaria Solar Systems</t>
  </si>
  <si>
    <t>Jodhpur, Rajasthan</t>
  </si>
  <si>
    <t xml:space="preserve">Rakesh  </t>
  </si>
  <si>
    <t>98290 24513</t>
  </si>
  <si>
    <t>uttamrakesh@gmail.com</t>
  </si>
  <si>
    <t>08AGIPK6999C1ZX</t>
  </si>
  <si>
    <t>Karmasukom</t>
  </si>
  <si>
    <t>Bhiwandi</t>
  </si>
  <si>
    <t>Mr. Karan</t>
  </si>
  <si>
    <t>karan@karmasukom-energy.co.in</t>
  </si>
  <si>
    <t>Kaval Power Private Limited</t>
  </si>
  <si>
    <t xml:space="preserve">Mr. Ashish   </t>
  </si>
  <si>
    <t>ank@kavalgroup.com</t>
  </si>
  <si>
    <t>29AAFCK9564M1ZN</t>
  </si>
  <si>
    <t>Kaytom Energy Private Limited</t>
  </si>
  <si>
    <t>32AAGCK2770C1ZY</t>
  </si>
  <si>
    <t>Keystone Centre</t>
  </si>
  <si>
    <t>Kothagiri, Nilgiris</t>
  </si>
  <si>
    <t>Mr. Wilfred</t>
  </si>
  <si>
    <t>kf.keystone-foundation.org</t>
  </si>
  <si>
    <t>KKN Energy Private Limited</t>
  </si>
  <si>
    <t>Shakir -</t>
  </si>
  <si>
    <t>33AAFCK6574R1ZS</t>
  </si>
  <si>
    <t>KONDAAS AUTOMATION PVT LTD.,</t>
  </si>
  <si>
    <t>uma</t>
  </si>
  <si>
    <t>9244414441, 9894066529</t>
  </si>
  <si>
    <t xml:space="preserve">	uma@kondaas.com,
purchasekondaas@gmail.com</t>
  </si>
  <si>
    <t>33AAACK7337F1ZR</t>
  </si>
  <si>
    <t>Koushith Solutions</t>
  </si>
  <si>
    <t>Mr. Santosh Jain</t>
  </si>
  <si>
    <t xml:space="preserve">	koushithsolutionsdvg@gmail.com</t>
  </si>
  <si>
    <t>29AGAPJ3772G1ZD</t>
  </si>
  <si>
    <t>Kovvai Auto Power</t>
  </si>
  <si>
    <t xml:space="preserve">	ibsibs@rediffmail.com</t>
  </si>
  <si>
    <t>33AEFPP5969L1ZV</t>
  </si>
  <si>
    <t>KRAFTWORK SOLAR PVT LTD</t>
  </si>
  <si>
    <t>Kochi, Kerala</t>
  </si>
  <si>
    <t>Karthik.S,</t>
  </si>
  <si>
    <t>9446810999, 0484-2707228</t>
  </si>
  <si>
    <t>info@kraftworksolar.com</t>
  </si>
  <si>
    <t>32AABCK9840J1ZF</t>
  </si>
  <si>
    <t>Krannich Solar Pvt. Ltd</t>
  </si>
  <si>
    <t xml:space="preserve">Pavan Naigandhi </t>
  </si>
  <si>
    <t>7287045788 /7263946206</t>
  </si>
  <si>
    <t>27AAHCK3327Q1Z0</t>
  </si>
  <si>
    <t>KRIPA AGENCIES</t>
  </si>
  <si>
    <t>32BYBPS2619M1Z9</t>
  </si>
  <si>
    <t>KYRA PHOTON TECH PVT. LTD - TN</t>
  </si>
  <si>
    <t xml:space="preserve">THIRUPUR, Tamil Nadu </t>
  </si>
  <si>
    <t xml:space="preserve"> Vijay Antony    9940090198,</t>
  </si>
  <si>
    <t xml:space="preserve"> Selvam/9840995741</t>
  </si>
  <si>
    <t>kyraphoton@gmail.com; venkat.balaji@kyraphoton.com</t>
  </si>
  <si>
    <t>33AADCE5584D2ZS</t>
  </si>
  <si>
    <t>Laxminarayan Solar Systems</t>
  </si>
  <si>
    <t>Swapnil</t>
  </si>
  <si>
    <t>Lesol Solar LLP</t>
  </si>
  <si>
    <t>Kannur, Kerala</t>
  </si>
  <si>
    <t>Rimna</t>
  </si>
  <si>
    <t>6235 323 231/98467 55004</t>
  </si>
  <si>
    <t>info@mylesol.com</t>
  </si>
  <si>
    <t>32AAHFL3153E1ZR</t>
  </si>
  <si>
    <t>V. BALAJI</t>
  </si>
  <si>
    <t>kyraphoton@gmail.com</t>
  </si>
  <si>
    <t>Lion Energy (insolare)</t>
  </si>
  <si>
    <t>vizag</t>
  </si>
  <si>
    <t>Mr. Sairam</t>
  </si>
  <si>
    <t>Liv solar</t>
  </si>
  <si>
    <t>Mr. Lokesh</t>
  </si>
  <si>
    <t>Lizy Jose</t>
  </si>
  <si>
    <t>Luma Systems</t>
  </si>
  <si>
    <t>Kotayam, Kerala</t>
  </si>
  <si>
    <t>Mr. Abraham Kuruvilla</t>
  </si>
  <si>
    <t>info@lumasystems.in</t>
  </si>
  <si>
    <t>32CDHPK3649D1ZS</t>
  </si>
  <si>
    <t>Lune Technology</t>
  </si>
  <si>
    <t>33CIVPP4019D1Z6</t>
  </si>
  <si>
    <t>Madhav Vidya Niketan</t>
  </si>
  <si>
    <t>Amristar</t>
  </si>
  <si>
    <t>Kedar Nath</t>
  </si>
  <si>
    <t>seskochi.19@gmail.com</t>
  </si>
  <si>
    <t>Mahalaxmi Enterprises</t>
  </si>
  <si>
    <t xml:space="preserve"> Ratansingh Rajput</t>
  </si>
  <si>
    <t>enterprisesmahalaxmi088@gmail.com</t>
  </si>
  <si>
    <t>27DJJPP0010C1ZR</t>
  </si>
  <si>
    <t>Manorama Singh</t>
  </si>
  <si>
    <t>Maruthi Solar</t>
  </si>
  <si>
    <t>Mr. Nayak</t>
  </si>
  <si>
    <t>info@maruthisolar.com</t>
  </si>
  <si>
    <t>Mathirmandir</t>
  </si>
  <si>
    <t>Puthiyaraj 9384037091</t>
  </si>
  <si>
    <t>Milani Touchlife Solar Energy Pvt Ltd</t>
  </si>
  <si>
    <t>Chandigargh</t>
  </si>
  <si>
    <t>Ms Rooma – 7307258097</t>
  </si>
  <si>
    <t xml:space="preserve">	operationmilani@gmail.com</t>
  </si>
  <si>
    <t>04AALCM8006E1ZP</t>
  </si>
  <si>
    <t>MITTAL GLOBAL COT INDUSTRIES</t>
  </si>
  <si>
    <t>Madhyapradesh</t>
  </si>
  <si>
    <t>Darshan : 8855042498</t>
  </si>
  <si>
    <t>Mittalkht@gmail.com</t>
  </si>
  <si>
    <t>23AAVFM4593M1ZG</t>
  </si>
  <si>
    <t>Moopens Energy Services LLP</t>
  </si>
  <si>
    <t>Mr.Suhail - 9946788884</t>
  </si>
  <si>
    <t>32ABGFM5237J1Z9</t>
  </si>
  <si>
    <t>Morning MeadowsV</t>
  </si>
  <si>
    <t>Kechery, Thrissur</t>
  </si>
  <si>
    <t xml:space="preserve">Ziyad - </t>
  </si>
  <si>
    <t>Morningmedows@gmail.com</t>
  </si>
  <si>
    <t>32AERPC2955B1ZV</t>
  </si>
  <si>
    <t>NavAlt Solar &amp; Electric Boats Pvt. Ltd</t>
  </si>
  <si>
    <t>Prajod; Sangeet</t>
  </si>
  <si>
    <t>9947333783; 81380 26545</t>
  </si>
  <si>
    <t>32AAECN5227B1Z1</t>
  </si>
  <si>
    <t>Network  Techlab (I) Pvt Ltd</t>
  </si>
  <si>
    <t>Sachin, Praveen</t>
  </si>
  <si>
    <t xml:space="preserve">	pravin@netlabindia.com,
sachin.khamkar@netlabindia.com</t>
  </si>
  <si>
    <t>27AABCN2665A1ZT</t>
  </si>
  <si>
    <t>New Creation</t>
  </si>
  <si>
    <t>West Bengal</t>
  </si>
  <si>
    <t>Sagar Sharma</t>
  </si>
  <si>
    <t>sagarmalsharma2@gmail.com</t>
  </si>
  <si>
    <t>19AAHFN2507L1Z2</t>
  </si>
  <si>
    <t>NEW VENTURE RENEWABLE ENERGY</t>
  </si>
  <si>
    <t>Niranjan</t>
  </si>
  <si>
    <t>6360 671 683</t>
  </si>
  <si>
    <t>sales@newventurerenewableenergy.com</t>
  </si>
  <si>
    <t>29BRNPR4895R1Z7</t>
  </si>
  <si>
    <t>Next Gen Green Solar</t>
  </si>
  <si>
    <t>Mr. Hemant Parikh</t>
  </si>
  <si>
    <t>info@next-gengroup.com</t>
  </si>
  <si>
    <t>Nimesh Energy Solutions Private Limited</t>
  </si>
  <si>
    <t>Mr. Ashish Vishway, 8871966627</t>
  </si>
  <si>
    <t>23AAECN9610J1ZG</t>
  </si>
  <si>
    <t>Nlite Energy Solutions LLP</t>
  </si>
  <si>
    <t>Jeethan Castelino</t>
  </si>
  <si>
    <t>info@nliteenergy.com</t>
  </si>
  <si>
    <t>29AARFN2447F1ZX</t>
  </si>
  <si>
    <t>Nolly</t>
  </si>
  <si>
    <t>Auroville</t>
  </si>
  <si>
    <t>Northern Light Energy</t>
  </si>
  <si>
    <t>Somwar Peth,, Pune</t>
  </si>
  <si>
    <t xml:space="preserve"> Aditya Bhandari </t>
  </si>
  <si>
    <t>aditya@northernlightenergy.in</t>
  </si>
  <si>
    <t>27BSNPB7343D1ZT</t>
  </si>
  <si>
    <t>NRG Technology</t>
  </si>
  <si>
    <t>Baroda</t>
  </si>
  <si>
    <t>Mr. Chaitanya Yadri</t>
  </si>
  <si>
    <t>cyardi@nrgtechnologists.com</t>
  </si>
  <si>
    <t>Nurture sustainable technologies</t>
  </si>
  <si>
    <t>Mr Sajad</t>
  </si>
  <si>
    <t>sajad@nurturetechnologies.in</t>
  </si>
  <si>
    <t>32AAQFN2340A1ZT</t>
  </si>
  <si>
    <t>Omnipresent Solar</t>
  </si>
  <si>
    <t>Mr. Gaurav</t>
  </si>
  <si>
    <t>Onyx Siri Technologies</t>
  </si>
  <si>
    <t xml:space="preserve"> Ms. Shirisha Polu</t>
  </si>
  <si>
    <t>sales@onyxsiri.com</t>
  </si>
  <si>
    <t>36CGTPP8177J1ZB</t>
  </si>
  <si>
    <t>Oorjan Cleantech Pvt Ltd</t>
  </si>
  <si>
    <t xml:space="preserve"> Ashish Gupta-8000420229 &amp; Saurabh- 9045757618</t>
  </si>
  <si>
    <t>9004286285, 9987034594</t>
  </si>
  <si>
    <t>sanjana@oorjan.com,;anagha@oorjan.com,;accounts@oorjan.com,;gautam@oorjan.com,; shreyas@oorjan.com</t>
  </si>
  <si>
    <t>27AACCO0718N1ZA</t>
  </si>
  <si>
    <t>Orb Energy Private Limited</t>
  </si>
  <si>
    <t xml:space="preserve">Karnataka </t>
  </si>
  <si>
    <t>Madan Kumar S R,</t>
  </si>
  <si>
    <t>sr.madan@orbenergy.com</t>
  </si>
  <si>
    <t>29AAACO8596J1ZO</t>
  </si>
  <si>
    <t>Ornate Agencies Pvt Ltd</t>
  </si>
  <si>
    <t>Mr. Arvind Jain</t>
  </si>
  <si>
    <t>arvind.jain@ornatesolar.com</t>
  </si>
  <si>
    <t>07AAACO2237Q1Z6</t>
  </si>
  <si>
    <t>Park Guest House</t>
  </si>
  <si>
    <t>Parry Enterprises India Limited</t>
  </si>
  <si>
    <t xml:space="preserve"> Arunkumar N</t>
  </si>
  <si>
    <t xml:space="preserve">ArunkumarN@corp.murugappa.com </t>
  </si>
  <si>
    <t>33AAACP3643D1ZX</t>
  </si>
  <si>
    <t>Pathashaala (PCFL-KFI).</t>
  </si>
  <si>
    <t>Thirukazhukundram, Kanchipuram</t>
  </si>
  <si>
    <t>Uma Iyer</t>
  </si>
  <si>
    <t>7299938920/7299938910</t>
  </si>
  <si>
    <t>gopinathmanikandan@hotmail.com</t>
  </si>
  <si>
    <t>33AAATK0397G1ZS</t>
  </si>
  <si>
    <t>Penta Solarex Pvt Ltd</t>
  </si>
  <si>
    <t>Bharatpur</t>
  </si>
  <si>
    <t>prakhar@pentasolarex.com</t>
  </si>
  <si>
    <t>08AACCP1486C1ZL</t>
  </si>
  <si>
    <t>Pixon Green Energy Pvt Ltd</t>
  </si>
  <si>
    <t xml:space="preserve"> Rajkot - Gujarat </t>
  </si>
  <si>
    <t>Ms. Neha Mishra</t>
  </si>
  <si>
    <t>neha.mishra@pixonenergy.in</t>
  </si>
  <si>
    <t>24AAKCP9148H1Z2</t>
  </si>
  <si>
    <t>PN Automation and Energy Solutions</t>
  </si>
  <si>
    <t>Himanshu Ingale</t>
  </si>
  <si>
    <t>pnaes@outlook.com</t>
  </si>
  <si>
    <t>27AAUFP5446P1Z6</t>
  </si>
  <si>
    <t>Polaar Tex</t>
  </si>
  <si>
    <t>Vinoth</t>
  </si>
  <si>
    <t>polaartexoffice@gmail.com</t>
  </si>
  <si>
    <t>33AFOPP6530R1ZP</t>
  </si>
  <si>
    <t>Powerect Systems</t>
  </si>
  <si>
    <t>surjit</t>
  </si>
  <si>
    <t>81299 98126</t>
  </si>
  <si>
    <t>uniqpower@yahoo.co.in</t>
  </si>
  <si>
    <t>32AAOFP8350Q1ZI</t>
  </si>
  <si>
    <t>Power-Up Solar</t>
  </si>
  <si>
    <t>Bikaner, Rajasthan</t>
  </si>
  <si>
    <t>08CYQPA0416C1ZW</t>
  </si>
  <si>
    <t>Prabhatkiran Sustainable Energy Pvt Ltd</t>
  </si>
  <si>
    <t>Mayur</t>
  </si>
  <si>
    <t>accounts@prabhatkiranenergy.com</t>
  </si>
  <si>
    <t>27AAJCP3301K1ZF</t>
  </si>
  <si>
    <t>Prana Renewable Energy Pvt Ltd</t>
  </si>
  <si>
    <t xml:space="preserve">Vinay </t>
  </si>
  <si>
    <t>vinay@pranasolar.com</t>
  </si>
  <si>
    <t>32AAICP9506F1ZH</t>
  </si>
  <si>
    <t>Prasiddhi solar Pvt ltd</t>
  </si>
  <si>
    <t>Mr Krishna-  9008231732</t>
  </si>
  <si>
    <t>krishnakumarashetty@prasiddhisolar.com</t>
  </si>
  <si>
    <t>29AAKCP5140K1Z1</t>
  </si>
  <si>
    <t>QRS Retail Limited</t>
  </si>
  <si>
    <t>Mr.C.Murugan ,Deepak P Anil : Office -</t>
  </si>
  <si>
    <t>9847927449 ;  8606863722</t>
  </si>
  <si>
    <t>deepakpanil@qrs.in ; anderson.kj@qrs.in</t>
  </si>
  <si>
    <t>32AAACQ1665J1ZJ</t>
  </si>
  <si>
    <t>R J, Electricals</t>
  </si>
  <si>
    <t>Niranjan - 6360 671 683</t>
  </si>
  <si>
    <t xml:space="preserve"> 6360 671 683</t>
  </si>
  <si>
    <t>29BMZPP8420K1Z0</t>
  </si>
  <si>
    <t>Raajratne Energy Holdings Pvt. Ltd.</t>
  </si>
  <si>
    <t>Mr. Naresh</t>
  </si>
  <si>
    <t>9177048881;  040-23559922-25</t>
  </si>
  <si>
    <t>naresh.r@rehpl.co.in;  contactus@rehpl.co.in</t>
  </si>
  <si>
    <t>Radiant Solar</t>
  </si>
  <si>
    <t>Mr . Arun Kumar</t>
  </si>
  <si>
    <t>radiantech@gmail.com</t>
  </si>
  <si>
    <t>Radianz Energy</t>
  </si>
  <si>
    <t>Mr. Seethram</t>
  </si>
  <si>
    <t>seetharaman@radianzenergy.com</t>
  </si>
  <si>
    <t>Radion Energy Pvt Ltd</t>
  </si>
  <si>
    <t xml:space="preserve"> Shubham Shiv Kumar Singh / Ankur</t>
  </si>
  <si>
    <t>info@radionenergy.com</t>
  </si>
  <si>
    <t>07AAJCR5399F1ZW</t>
  </si>
  <si>
    <t>Radius Solar World</t>
  </si>
  <si>
    <t>33AQRPN3262A3ZZ</t>
  </si>
  <si>
    <t>Rajdeep Energies Pvt.Ltd</t>
  </si>
  <si>
    <t>Mr. Murthy  / Mahesh</t>
  </si>
  <si>
    <t xml:space="preserve">9848540264 / 77022 02384  </t>
  </si>
  <si>
    <t>Powercontrol@rajdeep.co.in; Murthy@rajdeep.co.in</t>
  </si>
  <si>
    <t>36AADCR3614F1ZN</t>
  </si>
  <si>
    <t>Rama Reflection India</t>
  </si>
  <si>
    <t>Ram Jangid : 9099973475 ,9782041408</t>
  </si>
  <si>
    <t xml:space="preserve"> 9099973475 ,9782041408</t>
  </si>
  <si>
    <t>08BKRPB7338G1ZW</t>
  </si>
  <si>
    <t>Ranganathan. V</t>
  </si>
  <si>
    <t>Gingee - 604 202</t>
  </si>
  <si>
    <t>Ravindra Solar energy</t>
  </si>
  <si>
    <t>Mr. Sumant Khot</t>
  </si>
  <si>
    <t>sumant.khot@ravindraenergy.com / raghuveer.kattimani@ravindraenergy.com</t>
  </si>
  <si>
    <t>RBA Power Private Limited</t>
  </si>
  <si>
    <t>Palladam - 641664</t>
  </si>
  <si>
    <t>Mr. Manikandan</t>
  </si>
  <si>
    <t>9840859335 / 9600074654.</t>
  </si>
  <si>
    <t>33AAHCR4102J1ZN</t>
  </si>
  <si>
    <t>Reecco Energy India Pvt ltd</t>
  </si>
  <si>
    <t>Baby Martin</t>
  </si>
  <si>
    <t>baby@reecco.com</t>
  </si>
  <si>
    <t>32AAGCR3382K1Z8</t>
  </si>
  <si>
    <t>Reena Apparels</t>
  </si>
  <si>
    <t>03AEKPJ8885Q1ZK</t>
  </si>
  <si>
    <t>REJI THOMAS</t>
  </si>
  <si>
    <t>Reji Thomas</t>
  </si>
  <si>
    <t>rejioman@icloud.com</t>
  </si>
  <si>
    <t>Renergys Systems India Private Limited</t>
  </si>
  <si>
    <t>Mr.Arun - 9605322221</t>
  </si>
  <si>
    <t xml:space="preserve">	Indiarenergy@gmail.com</t>
  </si>
  <si>
    <t>32AAGCR4791J1Z3</t>
  </si>
  <si>
    <t>Renq Power Solution</t>
  </si>
  <si>
    <t xml:space="preserve">M.T. Thomas : </t>
  </si>
  <si>
    <t>chacko@renq.co.in; thomasmt@renq.co.in</t>
  </si>
  <si>
    <t>32AAGCR5649R1ZO</t>
  </si>
  <si>
    <t>Khopoli, Maharashtra</t>
  </si>
  <si>
    <t xml:space="preserve"> Nitin Kholi 7030229299</t>
  </si>
  <si>
    <t>nitin@rgcec.com</t>
  </si>
  <si>
    <t>27AAYFR0446B1Z3</t>
  </si>
  <si>
    <t>Ricans Green Pvt ltd</t>
  </si>
  <si>
    <t>Gurugram</t>
  </si>
  <si>
    <t>Mr. Samarth Agarwal</t>
  </si>
  <si>
    <t>samarth@ricans.in</t>
  </si>
  <si>
    <t>Risto Solar</t>
  </si>
  <si>
    <t>Mr. Ayob</t>
  </si>
  <si>
    <t>ceo@ristosolar.com</t>
  </si>
  <si>
    <t>Riveraa Computers</t>
  </si>
  <si>
    <t>Trichy, Tamil Nadu</t>
  </si>
  <si>
    <t>Muthu Kumaran</t>
  </si>
  <si>
    <t>riveraasunway@gmail.com&gt;</t>
  </si>
  <si>
    <t>33AEWPM9450L1ZP</t>
  </si>
  <si>
    <t>Roop Solar</t>
  </si>
  <si>
    <t>Chandigarh</t>
  </si>
  <si>
    <t>Mr. Simran</t>
  </si>
  <si>
    <t>simranwalia9033@gmail.com</t>
  </si>
  <si>
    <t>Ajmer, Rajasthan</t>
  </si>
  <si>
    <t xml:space="preserve">Mr. Vishal                      </t>
  </si>
  <si>
    <t xml:space="preserve">Mr. Vishal - 94140 15129                        </t>
  </si>
  <si>
    <t>solars4u@gmail.com</t>
  </si>
  <si>
    <t>08AAVCS0873K1ZL</t>
  </si>
  <si>
    <t>SACHINS IMPEX</t>
  </si>
  <si>
    <t>NAVI MUMBAl</t>
  </si>
  <si>
    <t>Mr. Ranjit deshatwad</t>
  </si>
  <si>
    <t>9168052641 /9821081528</t>
  </si>
  <si>
    <t>27AAKFS6523J1ZT</t>
  </si>
  <si>
    <t>Safe Tek Maintenance &amp; Systems,</t>
  </si>
  <si>
    <t>Mr. Joo Jacob</t>
  </si>
  <si>
    <t>joojacob@gmail.com</t>
  </si>
  <si>
    <t>32AKDPJ8773G1Z3</t>
  </si>
  <si>
    <t>SARA SOLAR ENERGY</t>
  </si>
  <si>
    <t xml:space="preserve"> Sachin Tule</t>
  </si>
  <si>
    <t>7304089865 / 9637833899 / 9284241669</t>
  </si>
  <si>
    <t>sarasolarenergy@gmail.com</t>
  </si>
  <si>
    <t>27AFFPT7183R1ZC</t>
  </si>
  <si>
    <t>Sauryakrupa Solar</t>
  </si>
  <si>
    <t>Mr. Manoj</t>
  </si>
  <si>
    <t>Sauryaputra Solar</t>
  </si>
  <si>
    <t>Mr. Rajendra Laddha</t>
  </si>
  <si>
    <t>Sauryouth</t>
  </si>
  <si>
    <t>Ms. Kshitija Ruikar</t>
  </si>
  <si>
    <t>enquiry@sauryouth.co.in</t>
  </si>
  <si>
    <t>Sauryouth Enterprises</t>
  </si>
  <si>
    <t>Canada Corner, Nashik</t>
  </si>
  <si>
    <t>27APYPT4603F1ZE, 32AAHFE9958J1ZY</t>
  </si>
  <si>
    <t>SBR Enterprises.,</t>
  </si>
  <si>
    <t>33AFPPB3603L1ZM</t>
  </si>
  <si>
    <t>Selvamani</t>
  </si>
  <si>
    <t>Namakkal</t>
  </si>
  <si>
    <t>Mr. Bharanidharan</t>
  </si>
  <si>
    <t>dharanbharani007@icloud.com</t>
  </si>
  <si>
    <t>Seven Greens Solar Systems Pvt Ltd</t>
  </si>
  <si>
    <t>Silvassa</t>
  </si>
  <si>
    <t>Bhushan -</t>
  </si>
  <si>
    <t>27AAQCS0641G1Z9</t>
  </si>
  <si>
    <t>Shashwat Cleanth Pvt Ltd.</t>
  </si>
  <si>
    <t>Prasad Dongwar :</t>
  </si>
  <si>
    <t xml:space="preserve"> 98244 38884 | 079-40022224</t>
  </si>
  <si>
    <t>purchase@shashwatcleantech.com; accounts2@shashwatcleantech.com</t>
  </si>
  <si>
    <t>24AALCS6081K1ZX</t>
  </si>
  <si>
    <t>Shivakumar S R</t>
  </si>
  <si>
    <t>29AWIPS6237P1ZI</t>
  </si>
  <si>
    <t>Shri Ganesh Enterprises</t>
  </si>
  <si>
    <t>Mr. Chandan Lavhade - 9423158298</t>
  </si>
  <si>
    <t>27ACTPL1470E1ZH</t>
  </si>
  <si>
    <t>Simba Solar Solutions</t>
  </si>
  <si>
    <t xml:space="preserve"> Serin, Cell: 9633966228</t>
  </si>
  <si>
    <t>32ABCCS2698L1ZY</t>
  </si>
  <si>
    <t>Siret Energy Engineering Pvt Ltd</t>
  </si>
  <si>
    <t>Mr. Seby Manavalan</t>
  </si>
  <si>
    <t>sales@siretenergy.com</t>
  </si>
  <si>
    <t>32ABBCS8296B1ZE</t>
  </si>
  <si>
    <t>Sjaar Infrastructure Pvt Ltd</t>
  </si>
  <si>
    <t>9040005874 &amp; 9437005874</t>
  </si>
  <si>
    <t>21ABCCS9170M1Z2</t>
  </si>
  <si>
    <t>Sky ray Solar</t>
  </si>
  <si>
    <t>Nagpur</t>
  </si>
  <si>
    <t>Mr. Lokesh Nandanwar</t>
  </si>
  <si>
    <t>lokeshnandanwar@skyrayssolar.com</t>
  </si>
  <si>
    <t>Smart Roof Solar Solutions Pvt.Ltd</t>
  </si>
  <si>
    <t>Avnish Verma, 85060 56789</t>
  </si>
  <si>
    <t>06AAVCS6215R1ZF</t>
  </si>
  <si>
    <t>Smart Solar Energy Experts</t>
  </si>
  <si>
    <t>Akola, Maharashtra</t>
  </si>
  <si>
    <t>Karthik</t>
  </si>
  <si>
    <t>kartikingle03@gmail.com; smartsolarenergyexperts@gmail.com</t>
  </si>
  <si>
    <t>27AEAPI8560H1ZG</t>
  </si>
  <si>
    <t>Smart Solar Homes</t>
  </si>
  <si>
    <t xml:space="preserve">Alan Babu </t>
  </si>
  <si>
    <t>91-9946554540/9846465454</t>
  </si>
  <si>
    <t>alan@smartsolarglobal.com</t>
  </si>
  <si>
    <t>32AXGPB2240N1ZT</t>
  </si>
  <si>
    <t>SN SUN POWER INDIA PVT LTD</t>
  </si>
  <si>
    <t>T. Saravanan/ Nirmala</t>
  </si>
  <si>
    <t>snsunpower@gmail.com</t>
  </si>
  <si>
    <t>33AAVCS4531Q1ZL</t>
  </si>
  <si>
    <t>Sobha Classic &amp; Sobha Eternia Apartment Owners Association</t>
  </si>
  <si>
    <t>Mr Srijith -</t>
  </si>
  <si>
    <t xml:space="preserve"> 77609 84795</t>
  </si>
  <si>
    <t>gsreeji@yahoo.com</t>
  </si>
  <si>
    <t>29AANAS2247R1ZJ</t>
  </si>
  <si>
    <t>SOFS Clean Energy Private Limited</t>
  </si>
  <si>
    <t>Anna Nagar East,, Chennai</t>
  </si>
  <si>
    <t>fredrick@solarforschools.co.uk</t>
  </si>
  <si>
    <t>33AAZCS1402J1Z7</t>
  </si>
  <si>
    <t>Solar Era</t>
  </si>
  <si>
    <t>Mr. Srinivas</t>
  </si>
  <si>
    <t>Solar Green Solution</t>
  </si>
  <si>
    <t>vellore, Tamilnadu</t>
  </si>
  <si>
    <t xml:space="preserve">Contact No: Murali </t>
  </si>
  <si>
    <t>Contact No: Murali - +91 9600861601</t>
  </si>
  <si>
    <t>sales@solargreensolutions.in</t>
  </si>
  <si>
    <t>33AEEFS3862A1ZD</t>
  </si>
  <si>
    <t>Solar Hub</t>
  </si>
  <si>
    <t>George Varghese</t>
  </si>
  <si>
    <t>solarhubkochi@gmail.com</t>
  </si>
  <si>
    <t>32AEEFS4942P1ZL</t>
  </si>
  <si>
    <t>Solar Prabhatkiran</t>
  </si>
  <si>
    <t>Mr. Mayur</t>
  </si>
  <si>
    <t>Solar Quest LLP</t>
  </si>
  <si>
    <t>Pranjal Dhariwal : 9600080961</t>
  </si>
  <si>
    <t>Pridivraj : 9597706503, 9828661615</t>
  </si>
  <si>
    <t>pranjal@solarquest.in</t>
  </si>
  <si>
    <t>08ACJFS2440R2ZH</t>
  </si>
  <si>
    <t>SOLAR SQUARE ENERGY PVT LTD</t>
  </si>
  <si>
    <t>Mr. Sujeet singh 9004334748</t>
  </si>
  <si>
    <t>bijan@solarsquare.in</t>
  </si>
  <si>
    <t>27AAVCS8269F1ZI</t>
  </si>
  <si>
    <t>Solarhub (PB)</t>
  </si>
  <si>
    <t>Mr.Karan - 7018126770, 7696363183</t>
  </si>
  <si>
    <t>7018126770, 7696363183</t>
  </si>
  <si>
    <t>Solarhubcompany@yahoo.com</t>
  </si>
  <si>
    <t>03GBLPK5300P1ZG</t>
  </si>
  <si>
    <t>Solarryte</t>
  </si>
  <si>
    <t>Bhubaneswar / Cuttuck</t>
  </si>
  <si>
    <t>Mr. Uday Kumar Reddy</t>
  </si>
  <si>
    <t>uday.reddy@solaryte.com</t>
  </si>
  <si>
    <t>SOLECO ENERGY PVT LTD</t>
  </si>
  <si>
    <t>Winson Mammen : 9447281085</t>
  </si>
  <si>
    <t>Safia:8075669609</t>
  </si>
  <si>
    <t xml:space="preserve"> admin@soleco.in</t>
  </si>
  <si>
    <t>32ABCCS6458E1ZF</t>
  </si>
  <si>
    <t>Soleden Power Private Limitd</t>
  </si>
  <si>
    <t>Alwar,  Rajasthan</t>
  </si>
  <si>
    <t>Saurabh Sethi,</t>
  </si>
  <si>
    <t>saurabhsethi@soleden.in</t>
  </si>
  <si>
    <t>08AAYCS6030P1ZF</t>
  </si>
  <si>
    <t>Soleos Solar Energy</t>
  </si>
  <si>
    <t>Rakhiyal,Ahmedabad</t>
  </si>
  <si>
    <t>Mr. Aniket Rangholia</t>
  </si>
  <si>
    <t>aniket@soleos.in</t>
  </si>
  <si>
    <t>GST NO. 36AATFK7558C1ZV.</t>
  </si>
  <si>
    <t>SOLIS IMPERIUM LLP</t>
  </si>
  <si>
    <t>Mr.Atul Pawar</t>
  </si>
  <si>
    <t>amppower2u@hotmail.com ; ramharitapare95@gmail.com</t>
  </si>
  <si>
    <t>27BIOPT7648L1Z5</t>
  </si>
  <si>
    <t>Sologics India LLP</t>
  </si>
  <si>
    <t>Mr Rajesh Maloo- 9001899170</t>
  </si>
  <si>
    <t>Mr Mansukh-  93526 83363</t>
  </si>
  <si>
    <t xml:space="preserve"> &lt;sologicsindia@gmail.com&gt;Rajesh Maloo &lt;rajeshmaloo29@gmail.com&gt;</t>
  </si>
  <si>
    <t>08ADAFS4896B1ZY</t>
  </si>
  <si>
    <t>Solray Solutions LLP</t>
  </si>
  <si>
    <t xml:space="preserve">Ms Sandhya- </t>
  </si>
  <si>
    <t>95974 34426</t>
  </si>
  <si>
    <t>sandhya@solraysolutions.com</t>
  </si>
  <si>
    <t>30ADGFS0210D1Z1</t>
  </si>
  <si>
    <t>Somani Solar</t>
  </si>
  <si>
    <t>27ADRFS6274N1Z0</t>
  </si>
  <si>
    <t>Soorya Solar Systems</t>
  </si>
  <si>
    <t>Mr.Shreesha Hedge</t>
  </si>
  <si>
    <t>9379799111   ,8618717938</t>
  </si>
  <si>
    <t>shreeshahegde@ymail.com</t>
  </si>
  <si>
    <t>29AOZPH6154B1ZL </t>
  </si>
  <si>
    <t>Sootless Energy Private Limited</t>
  </si>
  <si>
    <t>Sriperumbudur Taluk, Irungattukottai</t>
  </si>
  <si>
    <t>Dinesh Kumar</t>
  </si>
  <si>
    <t>info@sootlessenergy.com</t>
  </si>
  <si>
    <t>33AAVCS9012N1ZP</t>
  </si>
  <si>
    <t>Soura Vidyut</t>
  </si>
  <si>
    <t>Mr. Vinay raj</t>
  </si>
  <si>
    <t>vinay@sauravidyut.in</t>
  </si>
  <si>
    <t>Southern Energy Development Corporation Limited</t>
  </si>
  <si>
    <t>Kanchipuram Dist,</t>
  </si>
  <si>
    <t>Mr.Sudhakar</t>
  </si>
  <si>
    <t>33AAECS3210R2Z9</t>
  </si>
  <si>
    <t>Spark Solar</t>
  </si>
  <si>
    <t>Mr. Swapnil</t>
  </si>
  <si>
    <t>swapnil@sparksolar.co.in</t>
  </si>
  <si>
    <t>Sri Aurobindo Ashram Ttrust</t>
  </si>
  <si>
    <t>Mr.Sandeepan</t>
  </si>
  <si>
    <t>34AAATS2408L1ZJ</t>
  </si>
  <si>
    <t>Srikanth Chandrasekar</t>
  </si>
  <si>
    <t>Mr.Mohan -</t>
  </si>
  <si>
    <t>Srinath Engineerings</t>
  </si>
  <si>
    <t>7447445082, 9923012344</t>
  </si>
  <si>
    <t>shrinath.acnts@gmail.com</t>
  </si>
  <si>
    <t>27AKUPD4811C1ZC</t>
  </si>
  <si>
    <t>SSK Enterprises</t>
  </si>
  <si>
    <t xml:space="preserve">Satish Kakani - </t>
  </si>
  <si>
    <t>adityasolar12@gmail.com</t>
  </si>
  <si>
    <t>27AKVPK8549H1ZB</t>
  </si>
  <si>
    <t>Standard Engineering Company</t>
  </si>
  <si>
    <t>Chirag Pungaliya</t>
  </si>
  <si>
    <t>shreyarpradeep@gmail.com; chirag@sunbeam.net</t>
  </si>
  <si>
    <t>27ABBFS7631R1ZH</t>
  </si>
  <si>
    <t>Stergy Cleantech Pvt Ltd</t>
  </si>
  <si>
    <t>Mr. Jithu, 81368 97316</t>
  </si>
  <si>
    <t>81368 97316</t>
  </si>
  <si>
    <t>accounts@stergycleantech.com</t>
  </si>
  <si>
    <t>32AAYCS8836K1ZG</t>
  </si>
  <si>
    <t>Sugatu Infra Pvt Ltd</t>
  </si>
  <si>
    <t xml:space="preserve"> Devendra. Nedeem Kazi</t>
  </si>
  <si>
    <t>8104914827; 7906470871</t>
  </si>
  <si>
    <t>hshringi@sudatu.net</t>
  </si>
  <si>
    <t>27ABBCS0023N1ZF</t>
  </si>
  <si>
    <t>Sugatu Infra Pvt Ltd (GJ)</t>
  </si>
  <si>
    <t>Hemant Sarangi</t>
  </si>
  <si>
    <t>79770 44390</t>
  </si>
  <si>
    <t>sales@sugatu.net</t>
  </si>
  <si>
    <t>24ABBCS0023N1ZL</t>
  </si>
  <si>
    <t>Sun Best</t>
  </si>
  <si>
    <t>Tirunelveli 627201</t>
  </si>
  <si>
    <t xml:space="preserve">Rajesh : </t>
  </si>
  <si>
    <t>33AGVPP4222E1ZE</t>
  </si>
  <si>
    <t>Sun Ray Products Pvt Ltd</t>
  </si>
  <si>
    <t xml:space="preserve">	sunraypowersol@gmail.com,
contact@sunraysol.com</t>
  </si>
  <si>
    <t>29ABCCS5572K2ZR</t>
  </si>
  <si>
    <t>Sun Trop Solar Pvt Ltd</t>
  </si>
  <si>
    <t>Neha : 9606621113, Office - 080 23119520</t>
  </si>
  <si>
    <t>ankitjain@suntropsolar.com</t>
  </si>
  <si>
    <t>29AASCS1914L1ZQ</t>
  </si>
  <si>
    <t>Sun World Solar Systems</t>
  </si>
  <si>
    <t>Manjalloor, Kerala</t>
  </si>
  <si>
    <t>Baby Mathew 9745697444</t>
  </si>
  <si>
    <t>info@sunworldsolar.com</t>
  </si>
  <si>
    <t>32AUKPS4959G1Z7</t>
  </si>
  <si>
    <t xml:space="preserve">Sunday Energy Solutions </t>
  </si>
  <si>
    <t>Jayaram</t>
  </si>
  <si>
    <t>sundayenergysolutions@gmail.com</t>
  </si>
  <si>
    <t xml:space="preserve">Sundigo Solar </t>
  </si>
  <si>
    <t>Lucknow UP</t>
  </si>
  <si>
    <t>Mr. Nishant Agarwal</t>
  </si>
  <si>
    <t>commercial@sundigosolar.com</t>
  </si>
  <si>
    <t>Suninfra Energies Pvt.Ltd</t>
  </si>
  <si>
    <t xml:space="preserve"> Malegaon, Maharashtra</t>
  </si>
  <si>
    <t>Khalid Malik SunInfra :</t>
  </si>
  <si>
    <t xml:space="preserve"> 93708 30887</t>
  </si>
  <si>
    <t>durgesh@suninfra.co.in</t>
  </si>
  <si>
    <t>27AAWCS9843C1ZP</t>
  </si>
  <si>
    <t>Sunmeister Energy Pvt. Ltd (OPC)</t>
  </si>
  <si>
    <t>Saswat Das</t>
  </si>
  <si>
    <t>saswat.das@sunmeister.in,</t>
  </si>
  <si>
    <t>33AAUCS7563B1Z3</t>
  </si>
  <si>
    <t>Sunovative Private Limited</t>
  </si>
  <si>
    <t>Rajeev Gandhi Nagar, Kota</t>
  </si>
  <si>
    <t>Mr Anubhav</t>
  </si>
  <si>
    <t>anubhav@sunovative.in</t>
  </si>
  <si>
    <t>08AAXCS5196F1ZK</t>
  </si>
  <si>
    <t>Sunplug Energy</t>
  </si>
  <si>
    <t>Sunplugenergy@gmail.com</t>
  </si>
  <si>
    <t>27ADLFS6065K1ZF</t>
  </si>
  <si>
    <t>Sunray Solar</t>
  </si>
  <si>
    <t>Mr. Raju</t>
  </si>
  <si>
    <t xml:space="preserve">sunraypowersol@gmail.com </t>
  </si>
  <si>
    <t>Sunrise Corporation</t>
  </si>
  <si>
    <t>Jalgaon-425001</t>
  </si>
  <si>
    <t xml:space="preserve">Mr. Rajendra Laddha </t>
  </si>
  <si>
    <t>suryaputrasystems@gmail.com</t>
  </si>
  <si>
    <t>27AAAHL6045C1ZK</t>
  </si>
  <si>
    <t>Sunrise Enterprises</t>
  </si>
  <si>
    <t>Mr. Yash - +919370355355</t>
  </si>
  <si>
    <t>nadeem.tspl@gmail.com</t>
  </si>
  <si>
    <t>27CBLPK4488E1ZA</t>
  </si>
  <si>
    <t>Sunshine Solar</t>
  </si>
  <si>
    <t>Mr. Sachin Sangle</t>
  </si>
  <si>
    <t>sangle.sachin1@gmail.com</t>
  </si>
  <si>
    <t>27BKAPS0630R1ZS</t>
  </si>
  <si>
    <t>Sunshot Technologies Private Limited</t>
  </si>
  <si>
    <t>Mr. Atul L Pakhale</t>
  </si>
  <si>
    <t>atul.pakhale@sunshot.in</t>
  </si>
  <si>
    <t>27AAICA8224D1ZU</t>
  </si>
  <si>
    <t>Sunson Energy Devices Pvt Ltd</t>
  </si>
  <si>
    <t>Hariyana</t>
  </si>
  <si>
    <t xml:space="preserve">Ms. Arshi </t>
  </si>
  <si>
    <t>07AABCS8078E1Z7</t>
  </si>
  <si>
    <t>Suntastic Solar Systems Private Limited</t>
  </si>
  <si>
    <t>Neelankavil</t>
  </si>
  <si>
    <t>89398 38059</t>
  </si>
  <si>
    <t>33AAXCS4958B1ZZ</t>
  </si>
  <si>
    <t>Suntec Renewable Systems</t>
  </si>
  <si>
    <t>33AEDFS3056D1ZE</t>
  </si>
  <si>
    <t>SUNTECH SYSTEMS</t>
  </si>
  <si>
    <t>SARAIDHELA, DHANBAD</t>
  </si>
  <si>
    <t>JHARKHAND</t>
  </si>
  <si>
    <t>20HAHPS5304D1Z2</t>
  </si>
  <si>
    <t>Sunville Renewable Energy Pvt Ltd</t>
  </si>
  <si>
    <t>Mr Sagar Sharma</t>
  </si>
  <si>
    <t>Tel: +91 33 24668404/+91 9674735960 / 62</t>
  </si>
  <si>
    <t>19ABACS8103Q1ZU</t>
  </si>
  <si>
    <t>SunWorks Energy Pvt Ltd</t>
  </si>
  <si>
    <t>9666204402 / 8328083320</t>
  </si>
  <si>
    <t>36AAVCS9974M1ZY</t>
  </si>
  <si>
    <t>Surya Energy Solutions</t>
  </si>
  <si>
    <t>32BCLPJ4620H1ZV</t>
  </si>
  <si>
    <t>Suryaamshu Renewable energy solutions,</t>
  </si>
  <si>
    <t>Ponda</t>
  </si>
  <si>
    <t>Mayuresh</t>
  </si>
  <si>
    <t>94229 70884</t>
  </si>
  <si>
    <t>Mayuresh.upadhye@suryaamshu.co.in</t>
  </si>
  <si>
    <t>30AEDFS4445Q1ZQ</t>
  </si>
  <si>
    <t>Suryatanaya Energy</t>
  </si>
  <si>
    <t>Mr. Sidharth</t>
  </si>
  <si>
    <t>Suryavizhudhugal Energy Solutions Pvt Ltd</t>
  </si>
  <si>
    <t>Nagercoil, Tamilnadu</t>
  </si>
  <si>
    <t>34ABBCS9601E1ZL</t>
  </si>
  <si>
    <t>SWELECT ENERGY SYSTEMS LIMITED U3S</t>
  </si>
  <si>
    <t>Salem, Tamilnadu</t>
  </si>
  <si>
    <t>33AAACN2366F2ZS</t>
  </si>
  <si>
    <t>Tanto Beach Resort</t>
  </si>
  <si>
    <t>34AAATA0037BEZC</t>
  </si>
  <si>
    <t xml:space="preserve">TCM Limited			</t>
  </si>
  <si>
    <t>Ranjit</t>
  </si>
  <si>
    <t>6235044405, 6235044406</t>
  </si>
  <si>
    <t>Teamsustain Limited</t>
  </si>
  <si>
    <t>Mr Biju – 9567870191</t>
  </si>
  <si>
    <t>purchase@teamsustain.in</t>
  </si>
  <si>
    <t>32AACCT5908P1Z0</t>
  </si>
  <si>
    <t>TECH SOLAR AND SYSTEMS</t>
  </si>
  <si>
    <t xml:space="preserve"> Pallavi - 8806992908</t>
  </si>
  <si>
    <t>sushil@techsolarsystems.com</t>
  </si>
  <si>
    <t>27AAKFT5671L1ZH</t>
  </si>
  <si>
    <t>Technotium Tech</t>
  </si>
  <si>
    <t>Mr Saurabh</t>
  </si>
  <si>
    <t>8275398277, 7769985558</t>
  </si>
  <si>
    <t xml:space="preserve">	info@technotium.in,technotiumtech@gmail.com</t>
  </si>
  <si>
    <t>27AAMFT3787D1ZR</t>
  </si>
  <si>
    <t xml:space="preserve">Techser </t>
  </si>
  <si>
    <t>Mr. Prasana joshi</t>
  </si>
  <si>
    <t>9448990424 / 8903122696</t>
  </si>
  <si>
    <t>psjoshi@techser.com</t>
  </si>
  <si>
    <t>Tecsa Solar Systems</t>
  </si>
  <si>
    <t>Ludhiana</t>
  </si>
  <si>
    <t>tecsasolar@gmail.com</t>
  </si>
  <si>
    <t>03AGQPJ2851E1ZL</t>
  </si>
  <si>
    <t>TerraServe International</t>
  </si>
  <si>
    <t>Mr. Suryatej M Vadulas</t>
  </si>
  <si>
    <t>suryatej@terraserveasia.com</t>
  </si>
  <si>
    <t xml:space="preserve"> 29AAJFT4611M1ZQ</t>
  </si>
  <si>
    <t>Think Solar Energy Solutions</t>
  </si>
  <si>
    <t>32AAQFT7188J1ZG</t>
  </si>
  <si>
    <t>Tulip Chemicals Pvt.Ltd</t>
  </si>
  <si>
    <t>Bhavnagar</t>
  </si>
  <si>
    <t>Hitesh Kapashi</t>
  </si>
  <si>
    <t>tulipchem@bsnl.in</t>
  </si>
  <si>
    <t>24AAACT7833P1ZV</t>
  </si>
  <si>
    <t>UNIFAB TEXCOT INDIA P LTD</t>
  </si>
  <si>
    <t>9384441279, 8098515777</t>
  </si>
  <si>
    <t>33AAACU7558A1ZK</t>
  </si>
  <si>
    <t>Unity Solutions</t>
  </si>
  <si>
    <t>Vikhroli West Mumbai</t>
  </si>
  <si>
    <t>Mr Yogeshwar, Rakesh</t>
  </si>
  <si>
    <t>rakesh@unitysolution.net</t>
  </si>
  <si>
    <t>27AIGPA9891B1Z9</t>
  </si>
  <si>
    <t>UNNATI TECHNOFAB</t>
  </si>
  <si>
    <t>Sager Kulkarni  99235 88413</t>
  </si>
  <si>
    <t>99235 88413</t>
  </si>
  <si>
    <t>27DZWPS9578H1ZY</t>
  </si>
  <si>
    <t>Usap Solarfuel LLP</t>
  </si>
  <si>
    <t>Mr. Anil Bhure : 9673579095</t>
  </si>
  <si>
    <t>solarfueljv@gmail.com</t>
  </si>
  <si>
    <t>27AAFFU8724Q1ZB</t>
  </si>
  <si>
    <t>VEGA LIGHTS TECHNO SERVICES</t>
  </si>
  <si>
    <t>Swapnali, 7767000 - 680 &amp; 667</t>
  </si>
  <si>
    <t>7767000 - 680 &amp; 667</t>
  </si>
  <si>
    <t>vegalights@gmail.com</t>
  </si>
  <si>
    <t>27ABQPL6461M1ZW</t>
  </si>
  <si>
    <t>Vesat Renewables Private Limited</t>
  </si>
  <si>
    <t>Vishak</t>
  </si>
  <si>
    <t>95783 48884</t>
  </si>
  <si>
    <t>projects@vesatsolar.com</t>
  </si>
  <si>
    <t>33AAHCV0157B1ZT</t>
  </si>
  <si>
    <t>VilvaTech - Experts in Automation</t>
  </si>
  <si>
    <t xml:space="preserve">Swamimalai </t>
  </si>
  <si>
    <t>Arun Baskaran</t>
  </si>
  <si>
    <t>73393 33614</t>
  </si>
  <si>
    <t>33KDBPS6551L1Z0</t>
  </si>
  <si>
    <t>Vimco Solar</t>
  </si>
  <si>
    <t>Jhalnagar, Punjab</t>
  </si>
  <si>
    <t>Raghav</t>
  </si>
  <si>
    <t xml:space="preserve">	internationalvimco@gmail.com</t>
  </si>
  <si>
    <t>03BCCPV9525N1Z2</t>
  </si>
  <si>
    <t>Viridis Engineering India Private Ltd</t>
  </si>
  <si>
    <t xml:space="preserve">Mr. Raveendiran, Nandhini M </t>
  </si>
  <si>
    <t>8220162493; 9677632453</t>
  </si>
  <si>
    <t>raveendiran@viridisenergy.in</t>
  </si>
  <si>
    <t>33AAECV7528D1ZF</t>
  </si>
  <si>
    <t>Visalam Technology Services</t>
  </si>
  <si>
    <t>R A Puram ,  Chennai</t>
  </si>
  <si>
    <t>Mr.M.Ulagappan</t>
  </si>
  <si>
    <t>ulagappan@visalamtech.com</t>
  </si>
  <si>
    <t>33AAQFV0949K1ZN</t>
  </si>
  <si>
    <t>Viva Technologies</t>
  </si>
  <si>
    <t>Thangaraj</t>
  </si>
  <si>
    <t>vivatech2006@gmail.com</t>
  </si>
  <si>
    <t>33ADFPT5964Q1ZO</t>
  </si>
  <si>
    <t>VRM Energy Consultancy Services Pvt Ltd</t>
  </si>
  <si>
    <t>Kodambakkam, Chennai - 600024</t>
  </si>
  <si>
    <t>33AAECV2183N1Z1</t>
  </si>
  <si>
    <t>Waaree Energy Pvt Ltd (Gujarat)</t>
  </si>
  <si>
    <t xml:space="preserve"> Mr. Deepak - </t>
  </si>
  <si>
    <t>24AAACA4043J2Z1</t>
  </si>
  <si>
    <t>WAV Energy Solutions</t>
  </si>
  <si>
    <t>Ram Subramaniam - Managing Partner</t>
  </si>
  <si>
    <t>75400 51510</t>
  </si>
  <si>
    <t>info@wavenergy.in</t>
  </si>
  <si>
    <t>33AACFW7524R1ZL</t>
  </si>
  <si>
    <t>Winman Software  India LLP</t>
  </si>
  <si>
    <t>Tejas- 6360 323 616</t>
  </si>
  <si>
    <t>info@winmansoftware.com</t>
  </si>
  <si>
    <t>29AACFW2560P1ZK</t>
  </si>
  <si>
    <t>WRS Energy Solutions LLP</t>
  </si>
  <si>
    <t>Mr. Prashant - 82081 66080, 9860600912</t>
  </si>
  <si>
    <t xml:space="preserve"> 82081 66080, 9860600912</t>
  </si>
  <si>
    <t>prashant@wersolar.in   ; accounts@wersolar.in</t>
  </si>
  <si>
    <t>27AACFW6581E1ZY</t>
  </si>
  <si>
    <t>Zodiac Energy Ltd.</t>
  </si>
  <si>
    <t xml:space="preserve">Rameshbhai -  Hemendrabhai - </t>
  </si>
  <si>
    <t>6355373141; 9099917915,</t>
  </si>
  <si>
    <t>purchase@zodiacenergy.com</t>
  </si>
  <si>
    <t>24AAACZ1284C1ZN</t>
  </si>
  <si>
    <t>Ztric India Pvt Ltd</t>
  </si>
  <si>
    <t>Priyanka - 9011130322</t>
  </si>
  <si>
    <t>accounts@ztric.com, purchase@ztric.com</t>
  </si>
  <si>
    <t>27AAACZ9226A1ZF</t>
  </si>
  <si>
    <t>Olo Infra</t>
  </si>
  <si>
    <t>Nitin Deshmukh</t>
  </si>
  <si>
    <t>90828 26775</t>
  </si>
  <si>
    <t>oloinfra@gmail.com</t>
  </si>
  <si>
    <t>Phoenix Electric Corporation</t>
  </si>
  <si>
    <t>Aurangabad, Maharashtra</t>
  </si>
  <si>
    <t>Sachin Narsikar-Phatak</t>
  </si>
  <si>
    <t>93252 12237</t>
  </si>
  <si>
    <t>phoenix.electric.corporation@gmail.com</t>
  </si>
  <si>
    <t>Sigma Traders</t>
  </si>
  <si>
    <t>Kawalraj Singh</t>
  </si>
  <si>
    <t>78377 60013</t>
  </si>
  <si>
    <t>sigmatraders0013@gmail.com</t>
  </si>
  <si>
    <t>Enrich Energy</t>
  </si>
  <si>
    <t>Rakesh Herage</t>
  </si>
  <si>
    <t>9886245838 ; 90229 32247</t>
  </si>
  <si>
    <t>Rakesh.herage@enrichenergy.com</t>
  </si>
  <si>
    <t>Arka Energy</t>
  </si>
  <si>
    <t>Sangli, Maharashtra</t>
  </si>
  <si>
    <t>Rushikesh Todkar</t>
  </si>
  <si>
    <t>79727 26328</t>
  </si>
  <si>
    <t>Solpath Energy</t>
  </si>
  <si>
    <t>Ahmedabad</t>
  </si>
  <si>
    <t>Ravi Lakhani</t>
  </si>
  <si>
    <t>95123 73381</t>
  </si>
  <si>
    <t>Ravi@solpathenergy.com</t>
  </si>
  <si>
    <t>Tathastu Renewable Energy Developer &amp; Services</t>
  </si>
  <si>
    <t>Nashik, Maharashtra</t>
  </si>
  <si>
    <t>Gaurav Chavan</t>
  </si>
  <si>
    <t>99237 64194</t>
  </si>
  <si>
    <t>tathastu.energysales@gmail.com /  tathastu.energypurchase@gmail.com</t>
  </si>
  <si>
    <t>Goldi Solar Pvt Ltd</t>
  </si>
  <si>
    <t>Surat</t>
  </si>
  <si>
    <t>Sandip Vekariya</t>
  </si>
  <si>
    <t>81413 08677</t>
  </si>
  <si>
    <t>sandip.v@goldisolar.com</t>
  </si>
  <si>
    <t>Swarajya Solar Services</t>
  </si>
  <si>
    <t>Nandurbar</t>
  </si>
  <si>
    <t>Shubham Sonawane</t>
  </si>
  <si>
    <t>98341 78018</t>
  </si>
  <si>
    <t>swarajyasolar01@gmail.com</t>
  </si>
  <si>
    <t>Meet Energy</t>
  </si>
  <si>
    <t>Pune (bhosari)</t>
  </si>
  <si>
    <t>Chirag Shah</t>
  </si>
  <si>
    <t>79723 22920</t>
  </si>
  <si>
    <t>meetenergy.pv@gmail.com</t>
  </si>
  <si>
    <t>U-Solar Clean Energy Solutions Pvt. Ltd.</t>
  </si>
  <si>
    <t>Rajeev Choudhary</t>
  </si>
  <si>
    <t>93121 68406</t>
  </si>
  <si>
    <t>rajeev.choudhary@usolar.in</t>
  </si>
  <si>
    <t>Shahid -; Sanjiv Kumar.</t>
  </si>
  <si>
    <t>9354390079; 9654276311</t>
  </si>
  <si>
    <t>proc@solarpulseenergy.com</t>
  </si>
  <si>
    <t>Perambalur, Tamilnadu</t>
  </si>
  <si>
    <t>Manivannan</t>
  </si>
  <si>
    <t>98427 79739; 99430 55504</t>
  </si>
  <si>
    <t xml:space="preserve">	muthupowerpblr@gmail.com</t>
  </si>
  <si>
    <t>Solar Master</t>
  </si>
  <si>
    <t xml:space="preserve">Mr Sreekanth - </t>
  </si>
  <si>
    <t>9526451575, 812996688</t>
  </si>
  <si>
    <t>gosolarmaster@gmail.com</t>
  </si>
  <si>
    <t>32EFCPS1483A1ZT</t>
  </si>
  <si>
    <t>S.no</t>
  </si>
  <si>
    <t>Dealer ID</t>
  </si>
  <si>
    <t>Dealer entity</t>
  </si>
  <si>
    <t>Address</t>
  </si>
  <si>
    <t>Contact person</t>
  </si>
  <si>
    <t>Contact no</t>
  </si>
  <si>
    <t>E-mail</t>
  </si>
  <si>
    <t>GST No</t>
  </si>
  <si>
    <t>City</t>
  </si>
  <si>
    <t>Zone</t>
  </si>
  <si>
    <t>Status</t>
  </si>
  <si>
    <t>Amson Building,Niranam PO, Thiruvalla - 689621, Kerala, Mr. Mikku Kurien - 9447015971</t>
  </si>
  <si>
    <t>Mr. Mikku Kurien</t>
  </si>
  <si>
    <t>Others</t>
  </si>
  <si>
    <t>Village Manwala, SARON ROAD,DHURI, DIST-SANGRUR-148024 Punjab</t>
  </si>
  <si>
    <t>IQBAL SINGH</t>
  </si>
  <si>
    <t>2019-20</t>
  </si>
  <si>
    <t>No. 66/2680, 1st floor, Krishna Bhat Towers, Pullepay Road, Pullepay P.O., Ernakulam – 682035</t>
  </si>
  <si>
    <t>No.23-D G.B. Marg (Latouche Road), Opp. PNB, Lucknow - 226 018, Uttar Pradesh</t>
  </si>
  <si>
    <t xml:space="preserve"> Mr. Amarnath</t>
  </si>
  <si>
    <t>"Experience Center For Water &amp; Energy", D.No:36/1, To 36/4, , G.N. Mulls (Post), Coimbarore - 641 029, Tamilnadu</t>
  </si>
  <si>
    <t xml:space="preserve">Ms. Nithya </t>
  </si>
  <si>
    <t>aatspurchase@gmil.com</t>
  </si>
  <si>
    <t>Block no:1, kapil plaza, Near udyog Bhavan, signal camp, Latus, Maharashtra - 413512</t>
  </si>
  <si>
    <t>Khalil Choudhary,</t>
  </si>
  <si>
    <t>91 2382 253 700</t>
  </si>
  <si>
    <t>Aditya Solar</t>
  </si>
  <si>
    <t>Mumbai</t>
  </si>
  <si>
    <t>Mr. Kapil</t>
  </si>
  <si>
    <t>kapil@adityasolarsolution.com</t>
  </si>
  <si>
    <t>Agam Energy</t>
  </si>
  <si>
    <t>Flat 3B, P 43, P Block, 6th Avenue, Anna Nagar, Chennai - 600040</t>
  </si>
  <si>
    <t>Plot No-352, Aerodrome Area,
Bhubaneswar - 751020</t>
  </si>
  <si>
    <t xml:space="preserve">Alphaloop Solar LLP </t>
  </si>
  <si>
    <t>No.222, Ashok Vihar, Gurgaon - 122 002,  Haryana</t>
  </si>
  <si>
    <t xml:space="preserve">110, SNS Business Park, Opp. JH Ambani School, University Road, Vesu - 395007, Gujarat, Mr. Ketan - 9978685867				
</t>
  </si>
  <si>
    <t>Mr. Ketan</t>
  </si>
  <si>
    <t>Pondy - Cuddalore Main Road, Kirumambakkam,, Puducherry - 605 007</t>
  </si>
  <si>
    <t>Anish Sousa Enterprises (Sun 360)</t>
  </si>
  <si>
    <t>10/158/A, Menezes Sousa Building, Vasco, Baina, Mormugao, Goa 403802</t>
  </si>
  <si>
    <t>Siddhi Barde</t>
  </si>
  <si>
    <t>nfo@sun360.co.in</t>
  </si>
  <si>
    <t>Anuj Sanitation &amp; Builders</t>
  </si>
  <si>
    <t>Basant city,Threekay road, back side keys hotel, sue road, Ludhiana (PB) -141012, Punjab</t>
  </si>
  <si>
    <t>Mr. Saro</t>
  </si>
  <si>
    <t>03ABAPJ4417H1Z7</t>
  </si>
  <si>
    <t>#82/2,10th cross,CBIroad,Ganganagar,Bangalore -560024.
Contact – 080-48662721/+91 9886492661</t>
  </si>
  <si>
    <t>Mr. Hitesh</t>
  </si>
  <si>
    <t>42 /A2 Shah and Nahar Ind Estate, S.J.Marg, Dhanraj Mill Compound, Lower Parel West, Mumbai 400013</t>
  </si>
  <si>
    <t>Mr. Dendra Shetye</t>
  </si>
  <si>
    <t>Ankush Ahuja</t>
  </si>
  <si>
    <t>Ashwamedha Energy &amp; Infratech Pvt Ltd.</t>
  </si>
  <si>
    <t>#15, Durga Krupa Complex, Main Road, Siddapura, Kundapura Taluk, Karnataka - 576229</t>
  </si>
  <si>
    <t>Mr. Karthik Yadiyal</t>
  </si>
  <si>
    <t>Pune</t>
  </si>
  <si>
    <t>Mr. Sachin Salavane</t>
  </si>
  <si>
    <t>Mr. Mannatti Ravi</t>
  </si>
  <si>
    <t>Adarsh building, Triveni junction Annanad P.O, Chalakudy, Thrissur - 680309, Kerala</t>
  </si>
  <si>
    <t>Anil Crescent Roche</t>
  </si>
  <si>
    <t>Sanjeevi Nagar, Puducherry - 605 111</t>
  </si>
  <si>
    <t>Sivangnanam</t>
  </si>
  <si>
    <t>Arani, Mr.Shanmugam - 9360082789</t>
  </si>
  <si>
    <t>Mr.Shanmugam</t>
  </si>
  <si>
    <t>BDNS Energy Solutions LLP</t>
  </si>
  <si>
    <t>No. 1 / 345B. Near Kadavu, NH Bye Pass, Azhinjilam, Kozhikode - 673632, kerala</t>
  </si>
  <si>
    <t>Mr. Dilshan</t>
  </si>
  <si>
    <t>32AAVFB8284E1Z5</t>
  </si>
  <si>
    <t>No: 25, Umar Pulavar Street, Kottakuppam - 605 104, Tamil Nadu, India.</t>
  </si>
  <si>
    <t/>
  </si>
  <si>
    <t>Mr. Prashant Bhagwat</t>
  </si>
  <si>
    <t>A/1 indirasagar apartment R.N.T Road, Civil lines, Nagpur - 440 001, Maharashtra</t>
  </si>
  <si>
    <t>Vikram</t>
  </si>
  <si>
    <t>bijleesolar@gmail.com</t>
  </si>
  <si>
    <t>Trivandram</t>
  </si>
  <si>
    <t>#12/303, Vellakinar Pirivu, G.N.Mills Post, Coimbatore - 641029, Tamilnadu</t>
  </si>
  <si>
    <t>Mr. Omkar Deshpande</t>
  </si>
  <si>
    <t>celestialrenewexperts@gmail.com</t>
  </si>
  <si>
    <t>Cranfinia Energy Private Limited</t>
  </si>
  <si>
    <t>4/51A Kattayan Thottam st, vadakkankulam, Tirunelveli - 627116, Tamilnadu, Mr.Paul - 97501 31072</t>
  </si>
  <si>
    <t>John Melchizedek</t>
  </si>
  <si>
    <t>29AAHCC1884G1ZF</t>
  </si>
  <si>
    <t>Bangalore</t>
  </si>
  <si>
    <t>3rd Floor, DATUM House, Plot No. 11, Lane No. 9, S.No. 6/6/1+6/7/7+6/10/4, Pakharbag, Bavdhan (KH), Pune 411021, Maharashtra</t>
  </si>
  <si>
    <t>Bharat Phalak</t>
  </si>
  <si>
    <t>Mr. Suhant</t>
  </si>
  <si>
    <t>Mr. Vivek Fadadu</t>
  </si>
  <si>
    <t>1st Floor, Beco Complex,G.T.Road, Batala ,Punjab,India</t>
  </si>
  <si>
    <t>Druidic Energy Pvt.Ltd</t>
  </si>
  <si>
    <t>Thekumthala building, 1st floor, Podipara junction, Eraviperoor, Kerala, Thiruvalla - 689542</t>
  </si>
  <si>
    <t>Harshali</t>
  </si>
  <si>
    <t>harshali@druidicenergy.com</t>
  </si>
  <si>
    <t>32AAGCD5272L1ZJ</t>
  </si>
  <si>
    <t>Ecosoch Solar Private limited</t>
  </si>
  <si>
    <t>No.1443, "B" Block, Railway Parallel Road, Sahakaranagar, Bangalore-560 092, Karnataka</t>
  </si>
  <si>
    <t>Harsha-9535240349</t>
  </si>
  <si>
    <t>Sriram-9742318057</t>
  </si>
  <si>
    <t>3rd Floor Madukuvelil Complex, Pullad, Pathnamthitta, Kerala</t>
  </si>
  <si>
    <t>Harshali Ranjith</t>
  </si>
  <si>
    <t>41, Shiv Kripa, Gulmohar Lane,, Sirsi Road, Khatipura, Jaipur - 302021 Rajasthan, Mr. Abhishek Agarwal, 9772983222</t>
  </si>
  <si>
    <t>Jaipur</t>
  </si>
  <si>
    <t>17/316,Shashtrinagar Khatodara Colony, Udhana Darwaja,surat-395002</t>
  </si>
  <si>
    <t>Mr. Sagar Patel</t>
  </si>
  <si>
    <t>NO. 37 &amp; 38 RR Complex,Opp to Bharath Seva Ashram Jakkur,Amruthahalli Main Road,Navyanagara Jakkur, Bangalore-560064</t>
  </si>
  <si>
    <t>6/592C, Kadambode Po,Pandikkad via 676 521, Kerala</t>
  </si>
  <si>
    <t>Bhubaneswar</t>
  </si>
  <si>
    <t>Mr. Subhash Sahu</t>
  </si>
  <si>
    <t>unit 104,1st floor, Earthen phoenix, 10th E cross, Nagavarapalya, Bangalore - 560093</t>
  </si>
  <si>
    <t>Krishna</t>
  </si>
  <si>
    <t>Mr. Ashish</t>
  </si>
  <si>
    <t>No.16, Maniam Kaliappa Street, Sai Baba Colony, Coimbatore-641 038. Tamilnadu</t>
  </si>
  <si>
    <t xml:space="preserve">Ravi </t>
  </si>
  <si>
    <t>ravikumarhalan@gmail.com, mohanansubash@gmail.com</t>
  </si>
  <si>
    <t>No.IV/219,B4, Pala Road,Chunkam, Kolani P.O, Thodupuzha - 685 608, Kerala</t>
  </si>
  <si>
    <t>baby Mathew</t>
  </si>
  <si>
    <t>No. 135, Pushkar Industrial Estate, Phase I, Vatva GIDC,Ramol - Vatva Road,Ahmedabad - 382445,  Gujarat</t>
  </si>
  <si>
    <t>Mr.Hitesh Prajapati,</t>
  </si>
  <si>
    <t>purchase.pv@farmsonsolar.com</t>
  </si>
  <si>
    <t>Arunagiri Children Park, Opp Government Arts College, Chengam Road, Tiruvannamalai - 606603, Mr. Parasuraman - 9943139267</t>
  </si>
  <si>
    <t>Fortune Energy</t>
  </si>
  <si>
    <t>Mr. Sripal</t>
  </si>
  <si>
    <t>Plot No.3, Hindustan Colony,, Wardha Road, Nagpur - 440015, Maharashtra, Shripal - 9763410000, 9403410000</t>
  </si>
  <si>
    <t>Shripal</t>
  </si>
  <si>
    <t>9763410000, 9403410000</t>
  </si>
  <si>
    <t>Plot No.N 45, H.No.4-9-10., HMT Nagar, Nacharam, Hyderabad-500076, Telangana</t>
  </si>
  <si>
    <t>V.Samatha</t>
  </si>
  <si>
    <t>info@fourthpartner.co</t>
  </si>
  <si>
    <t>FRONTLINE SYSTEMS &amp; SERVICES PVT LTD</t>
  </si>
  <si>
    <t>Chennai</t>
  </si>
  <si>
    <t>Mr. Venkatraman</t>
  </si>
  <si>
    <t>46/60, 2nd Floor, Karthika Apartments, Panapilly Nagar, Cochin - 682036, Kerala, 0484 2356513, 2317813				
, 8593004955</t>
  </si>
  <si>
    <t>0484 2356513, 2317813</t>
  </si>
  <si>
    <t>Mr. Mukesh</t>
  </si>
  <si>
    <t>No.6/290 , P.G Pudur, Masagoundenchettipalayam, Kovilpalayam, Coimbatore - 641 107, Tamilnadu</t>
  </si>
  <si>
    <t>Plot No. 4, J.M.J. Mother Land, Alankuppam, Puducherry - 605 111</t>
  </si>
  <si>
    <t>42 &amp; 43, 4th cross, Bhuvaneshwari Nagara,Bangalore - 560024</t>
  </si>
  <si>
    <t>Mr. Biju</t>
  </si>
  <si>
    <t>No. 175/1-2, M.G Road,, Villupuram-605 602, TamilNadu, India.</t>
  </si>
  <si>
    <t>J.Mohammad Riaz,</t>
  </si>
  <si>
    <t>04146-223386, 99941 90901</t>
  </si>
  <si>
    <t xml:space="preserve">1622/E AKKM Tower, Cochin - 682022, Kerala, </t>
  </si>
  <si>
    <t>Mr. Mabin</t>
  </si>
  <si>
    <t>mabin@gogreenpv.com</t>
  </si>
  <si>
    <t>VISHWAKALYAN, 4th Floor, S.No. 149/3 Off  ITI  Road, Near Parihar Chowk , Aundh Pune - 411 007</t>
  </si>
  <si>
    <t>NEW SURVEY NO.413/9 , 413/13, Poothurai, POOTHURAI REVENUE VILLAGE - 605111</t>
  </si>
  <si>
    <t>Cottage No 4, Bangalore Palace, Vasanth Nagar, Bangalore - 560052</t>
  </si>
  <si>
    <t>Mr. Deepak</t>
  </si>
  <si>
    <t>No. 16/1, Bangaru Nagar, Opp Vellalar Engineering college , Thendal, Erode - 638 012</t>
  </si>
  <si>
    <t>Kavin Prasad</t>
  </si>
  <si>
    <t>greenhitechsolutions@gmail.com</t>
  </si>
  <si>
    <t>Green Power Systems</t>
  </si>
  <si>
    <t>No.26/99F, National Building,  Govindapuram Post, Calicut - 673 016, Kerala</t>
  </si>
  <si>
    <t>Jom</t>
  </si>
  <si>
    <t xml:space="preserve">8086278636, 90977 66999 </t>
  </si>
  <si>
    <t>A/4-12, Tirupati Garden, Tapdiya Nagar, Darga Road, Shanurwadi, Aurangabad 431 005, Maharashtra</t>
  </si>
  <si>
    <t>9503485558, 8999405107</t>
  </si>
  <si>
    <t>67, NAVI PETH OPP. OLD BUS STAND, JALGAON- 425 001, Maharashtra, PH. 0257- 2238763</t>
  </si>
  <si>
    <t>Mr. Venkatasubramaniam. M</t>
  </si>
  <si>
    <t>Illumine Industries Private Limited, Chennai,</t>
  </si>
  <si>
    <t xml:space="preserve">195, Rangai Gowder Street, Coimbatore- 641001, </t>
  </si>
  <si>
    <t xml:space="preserve">ASK Towers, 5th Floor AECS Layout, Kundanahalli, Bangalore - 560037, Bangalore
</t>
  </si>
  <si>
    <t>Ms Suma NC</t>
  </si>
  <si>
    <t>080-41279389/86</t>
  </si>
  <si>
    <t>suma@insolare.com</t>
  </si>
  <si>
    <t>Jas Eco energy</t>
  </si>
  <si>
    <t>JAS Ecoenergy Solutions Inc,
66, 4th Cross, Near Ayyappa Temple,
Kumaraswamy Layout, 2n</t>
  </si>
  <si>
    <t>Mr. Santosh Joshi</t>
  </si>
  <si>
    <t>No 66, 4th cross, Govinayakanahalli, kumaraswamy layout, 2nd stage,Bangalore 560078</t>
  </si>
  <si>
    <t>LIG-142,, Balajinagar, Kukatpally, Hyderabad- 500072</t>
  </si>
  <si>
    <t>8977111277, 9618900227</t>
  </si>
  <si>
    <t>Office Address: 8-7-178/27, swarnadhama nagar, Old Bowenpally,
Hyderabad – 500 011, Telangana, INDIA.</t>
  </si>
  <si>
    <t>Mr. Pavan</t>
  </si>
  <si>
    <t>Sco 22, Urban Estate,Sector 13, Karnal,, Haryana 132001, Mr. Ajeet Singh, 8529373805</t>
  </si>
  <si>
    <t>Mr.Ajeet Singh</t>
  </si>
  <si>
    <t>No.  10 Pipeline Road, Bengaluru - 560057</t>
  </si>
  <si>
    <t>Groves Hill Road,, P.B No.35,, Kotagiri-643217, Nilgiris</t>
  </si>
  <si>
    <t xml:space="preserve">Branch: 5-B, Sri Alamelu Nagar, Kamarajar Road, Coimbatore, Tamil Nadu. </t>
  </si>
  <si>
    <t>Ms Uma, S. Amsaveni</t>
  </si>
  <si>
    <t>kondaasups@gmail.com, uma@kondaas.com</t>
  </si>
  <si>
    <t>Davengere</t>
  </si>
  <si>
    <t>koushithsolutionsdvg@gmail.com</t>
  </si>
  <si>
    <t>29/2862. ‘ADITHYA’, NEAR GANDHI SQ., POONITHURA,Kochi - 682038</t>
  </si>
  <si>
    <t>KYRA PHOTON TECH PVT. LTD</t>
  </si>
  <si>
    <t>Enectric Projects and Solutions India Pvt. Ltd., No. 104, Kamakshi Residency, Main Road,Sheela Nagar, Visakhapatnam - 530 012, Andhra Pradesh</t>
  </si>
  <si>
    <t>37AADCE5584D1ZL</t>
  </si>
  <si>
    <t>Lion Energy</t>
  </si>
  <si>
    <t>lumasystems.inv@gmail.com</t>
  </si>
  <si>
    <t>Distt Court A Block, Ranjit AVN Amritsar, Punjab - 143 001</t>
  </si>
  <si>
    <t>Major Lifestyle</t>
  </si>
  <si>
    <t>F-202-204, RIICO INDUSTRIAL AREA, MANSAROVAR, JAIPUR - 302020</t>
  </si>
  <si>
    <t>Mr. Arjun Saraf</t>
  </si>
  <si>
    <t>arjun@majorexport.com</t>
  </si>
  <si>
    <t>Moopens Energy Solutions Pvt Ltd</t>
  </si>
  <si>
    <t>Building No.2/159, Muttom, Aluva, Cochin, Kerala, India, 683 106.</t>
  </si>
  <si>
    <t>Senju T.S,</t>
  </si>
  <si>
    <t>9946788882, 9946888813</t>
  </si>
  <si>
    <t>admin@sunsenz.in</t>
  </si>
  <si>
    <t>32AAICM1406F1Z1</t>
  </si>
  <si>
    <t>Moopens Energy Solutions Pvt Ltd ,</t>
  </si>
  <si>
    <t>Building No.2/159, Muttom, Aluva,, Cochin, Kerala, India, 683 106., Amjad : 9946888813</t>
  </si>
  <si>
    <t>Senju T.S</t>
  </si>
  <si>
    <t>9946888813,  99467 88882</t>
  </si>
  <si>
    <t>Nature Sustainable Technologies</t>
  </si>
  <si>
    <t>Calicut</t>
  </si>
  <si>
    <t>Mr. Sajad</t>
  </si>
  <si>
    <t>3A Regent Park,, Kolkata-700040., Mr. Sagar Sharma, Cell: 9674735960</t>
  </si>
  <si>
    <t>Sagar</t>
  </si>
  <si>
    <t>newcreation.it@newcreationindia.com,</t>
  </si>
  <si>
    <t>Nlite Energy</t>
  </si>
  <si>
    <t>Tripthi complex,Adjacent to Taj motor, Kankanady by Pass Road, Mangalore - 575002, Karnataka</t>
  </si>
  <si>
    <t xml:space="preserve"> 29APYPC6843A1ZN</t>
  </si>
  <si>
    <t>Sanjeevana,, Kakanady Bypass Road, Mangalore - 575002, Jeethan Castelino - 9886970537</t>
  </si>
  <si>
    <t>G1 Kamala Heights, 433/D, Somwar Peth, Pune 411 001</t>
  </si>
  <si>
    <t>Mr. Aditya Bhandari</t>
  </si>
  <si>
    <t>24-1130U, VK Tower,Mankavu,Calicut-673 007, Kerala</t>
  </si>
  <si>
    <t>710 Eco star, Vishehswar road, Goregaon( E ), Mumbai- 400063, Maharashtra</t>
  </si>
  <si>
    <t>Ms.Rupa</t>
  </si>
  <si>
    <t>rupa@oorjan.com, shreyas@oorjan.com</t>
  </si>
  <si>
    <t>No. 95 Digital Park Road, 2nd Stage, Yeshawanthapura, Bengaluru 560022,</t>
  </si>
  <si>
    <t>Madan Kumar S R</t>
  </si>
  <si>
    <t>G-14. Arunachal Building, Barakhamba Road, New Delhi - 110001</t>
  </si>
  <si>
    <t>Door No 200A, Madhavaram High Road, Madhavaram, Chennai: 600060, Tamilnadu</t>
  </si>
  <si>
    <t>Elimchampet Village, Tirukazhukundram Taluk, Kanchipuram District - 603 405</t>
  </si>
  <si>
    <t>No.7, V.K.R. Thottam 1st Street, Bss Road, Tirupur - 641 601, Tamilnadu</t>
  </si>
  <si>
    <t>Polar Tex</t>
  </si>
  <si>
    <t>Mr. Vinoth</t>
  </si>
  <si>
    <t xml:space="preserve"> 446-D, Bapuji Nagar, Pongummoodu Medical College, Thiruvavananthapuram - 695011, Kerala</t>
  </si>
  <si>
    <t>Vinay</t>
  </si>
  <si>
    <t>II/284, Visalatha, West temple road, Kottayam - 686001, Kerala</t>
  </si>
  <si>
    <t>Mr.C.Murugan</t>
  </si>
  <si>
    <t>deepakpanil@qrs.in, anderson.kj@qrs.in</t>
  </si>
  <si>
    <t>naresh.r@rehpl.co.in</t>
  </si>
  <si>
    <t>Radiant Technologies # 1274, 14th Cross, Indira Nagar, 2nd Stage  Bangalore - 560038</t>
  </si>
  <si>
    <t>Radianz Energy Pvt. Ltd.
No. 26/77, II Floor,
Dr. Ranga Road, Mylapore
Chennai - 600 004, India.</t>
  </si>
  <si>
    <t>S-557, School Block, Shakarpur, Delhi - 110092</t>
  </si>
  <si>
    <t>Ankur</t>
  </si>
  <si>
    <t xml:space="preserve">Radius Solar World </t>
  </si>
  <si>
    <t>No.194, Fourth Floor, Poonamalle High Road, Kilpauk, Chennai - 600 010, Tamilnadu</t>
  </si>
  <si>
    <t>Sridhar, Cell : 8056690648</t>
  </si>
  <si>
    <t xml:space="preserve">044-43539111, 960010968, 8637451391 </t>
  </si>
  <si>
    <t>No.IV/219,B4, Pala Road, Chunkam, Kolani P.O, Thodupuzha - 685608, Kerala.</t>
  </si>
  <si>
    <t>RENQ Power Solutions India Pvt Ltd</t>
  </si>
  <si>
    <t xml:space="preserve">XVII/222, College Road, Aruvithura PO, Kottayam - 686 122, Kerala </t>
  </si>
  <si>
    <t>Chacko</t>
  </si>
  <si>
    <t>chacko@renq.co.in</t>
  </si>
  <si>
    <t>No. 15A, 2nd Floor., Thillai Nagar Main Road, Trichy - 620 018, Tamilnadu</t>
  </si>
  <si>
    <t>Mr.V. Muthukumaran,</t>
  </si>
  <si>
    <t>riveraasunway@gmail.com</t>
  </si>
  <si>
    <t>Ponmanis Building, Chalakudy, Thrissur, Kerala - 680307</t>
  </si>
  <si>
    <t>Ground Floor Adisha Appartment, Khanderao Colony,Near Arambh Clinic, Near Ramdass Garden,Canada Corner, Nashik Maharashtra - 422009</t>
  </si>
  <si>
    <t>Near Essar Petrol Bunk,, Rasipuram-Tiruchengode Main Road,, Andagalore Gate, Rasipuram, Namakkal- 637408, Tamilnadu, Mr. Bharanidharan - 9965151512</t>
  </si>
  <si>
    <t>Seven Greens Solar Systems Pvt. Ltd.</t>
  </si>
  <si>
    <t>No: 3/34, Shree Ram Chs,Bldg No 1, MHB Colony, Khernagar, Opp Daulat Nagar, Bandra-East, Mumbai–400051.</t>
  </si>
  <si>
    <t>Mr. Akshay- 9820364573, Mr. Jyoti :8291264492</t>
  </si>
  <si>
    <t>022 6476013, 7208397779</t>
  </si>
  <si>
    <t>Shashwat Cleantech Pvt Ltd</t>
  </si>
  <si>
    <t>First Floor, A/7, Safal Profitaire,
Corporate Road, Nr. Prahladnagar Garden,
Ahmedabad - 380015, Gujarat
Gujarat</t>
  </si>
  <si>
    <t>Prasad Dongwar</t>
  </si>
  <si>
    <t>purchase@shashwatcleantech.com</t>
  </si>
  <si>
    <t xml:space="preserve">Shri Ganesh Enterprises </t>
  </si>
  <si>
    <t>Biharilal Nagar, Nr Hotel Amit, Deulgoan Raja Road, Jalna - 431 203, Maharashtra</t>
  </si>
  <si>
    <t>Mr. Chandan Lavhade</t>
  </si>
  <si>
    <t>Nilgiris Supermarket, Ettumanoor PO - 686631, Kottayam District, Kerala., Mr. Seby Manavalan, Cell: 8289938301</t>
  </si>
  <si>
    <t>Smart Roof Solar Solutions</t>
  </si>
  <si>
    <t>2315/23D, Rajiv Nagar, Sec14, old delhi gurgaon road, Gurugram - 122001</t>
  </si>
  <si>
    <t>Mr. Avnish Verma</t>
  </si>
  <si>
    <t>avnish@gosmartroof.com</t>
  </si>
  <si>
    <t>Thiruvathira, Kottamughal, Nalanchira P.O, Thiruvananthapuram - 695015, Kerala</t>
  </si>
  <si>
    <t>Mr. Alan Babu</t>
  </si>
  <si>
    <t>9946554540, 9846465454</t>
  </si>
  <si>
    <t>SOFS</t>
  </si>
  <si>
    <t>Coimbatore</t>
  </si>
  <si>
    <t>Mr. Praveen Kumar</t>
  </si>
  <si>
    <t>solarhubge@gmail.com / admin@solarhubindia.co.in</t>
  </si>
  <si>
    <t>Shubh, Police Lines First Crossing
GOKHLE MARG, AJMER, 
 RAJASTHAN - 305001</t>
  </si>
  <si>
    <t>Pranjal Dhariwal</t>
  </si>
  <si>
    <t>Solar Square Energy Pvt Ltd</t>
  </si>
  <si>
    <t>Head Office G3 -B Wing Het Kunj
VP Road, Andheri West
Mumbai - 400 058</t>
  </si>
  <si>
    <t>Bijan Roy</t>
  </si>
  <si>
    <t>Soleco Energy</t>
  </si>
  <si>
    <t>51/537(C) 1st Floor, Highway Arcade, Victor Leenus Lane  Thykoodam Vyttila PO Kochi Kerala - 682019</t>
  </si>
  <si>
    <t xml:space="preserve">Mr. Hari, Mr. Lukose </t>
  </si>
  <si>
    <t>hari@soleco.in, winson@soleco.in , slukose@soleco.in</t>
  </si>
  <si>
    <t>No. A - 154 Hosan Khan Mewat Nagar , Alwar,  Rajasthan - 301 001</t>
  </si>
  <si>
    <t>Saurabh Sethi</t>
  </si>
  <si>
    <t>#H-412,Sumel Business Park 7,
Nr. Soni Ni Chali BRTS Bus Stand,
Rakhiyal,Ahmedabad-380023</t>
  </si>
  <si>
    <t>32-33, Garg Building, Vidhyut Nagar B,Near DCM, Ajmer Road, Jaipur 302021.</t>
  </si>
  <si>
    <t>Mr Rajesh Maloo</t>
  </si>
  <si>
    <t>rajeshmaloo29@gmail.com</t>
  </si>
  <si>
    <t>Solray Solar</t>
  </si>
  <si>
    <t>Mangalore</t>
  </si>
  <si>
    <t>Akshay</t>
  </si>
  <si>
    <t>3-91 Kajaragutthu, Hiriyadaka Post , Udupi, Karnataka, India - 576113, Shreesha Hedge - 9379799111, 8618717938</t>
  </si>
  <si>
    <t>Chennai – Bangalore Highway, Opposite to Hyundai Motors,, Sriperumbudur Taluk, Irungattukottai, Tamil Nadu 602117, Dinesh Kumar : 7358559826</t>
  </si>
  <si>
    <t>Dinesh Kumae</t>
  </si>
  <si>
    <t>Old Padoli, Near Pratap Yard, Chota Nagpur Road, Chandrapur - 442406, Maharashtra, 7447445082, 9923012344</t>
  </si>
  <si>
    <t>131/7B, Hadapsar Industrial Estate, Near Silver Jubilee Motors, Pune - 411013, Maharashtra</t>
  </si>
  <si>
    <t>Mr. Chirag Pungaliya</t>
  </si>
  <si>
    <t>1st Floor Marathon Maxima,LBS Road, Mulund West, Mumbai, Maharashtra 400 080</t>
  </si>
  <si>
    <t>Nadeem Kazi</t>
  </si>
  <si>
    <t>hshringi@sugatu.net</t>
  </si>
  <si>
    <t>Sun Ray Solar Systems</t>
  </si>
  <si>
    <t>Bejai Church Complex, Mangalore - 575 004</t>
  </si>
  <si>
    <t>Reji Sebastian</t>
  </si>
  <si>
    <t>29ADHFS8567N1ZY</t>
  </si>
  <si>
    <t>Sun Ray Solar Systems,</t>
  </si>
  <si>
    <t>Bejai Church Complex, Mangalore - 575 004, Karnataka</t>
  </si>
  <si>
    <t>Mr. Reji Sebastian</t>
  </si>
  <si>
    <t>sunraypowersol@gmail.com</t>
  </si>
  <si>
    <t>No.31, 9th Main 4th Cross,, RPC  Layout Vijayanagar, Bangalore - 560 040,  Karnataka</t>
  </si>
  <si>
    <t>Neha</t>
  </si>
  <si>
    <t>vidhya@suntropsolar.com</t>
  </si>
  <si>
    <t>No. 34 , I phase , Wood Creek County, Nandambakkam St.Thomas Mount, Chennai, Tamilnadu 600016</t>
  </si>
  <si>
    <t>Mr. Sashwat</t>
  </si>
  <si>
    <t>276 Rajeev Gandhi Nagar, Kota, Rajasthan</t>
  </si>
  <si>
    <t>Naded</t>
  </si>
  <si>
    <t>B-312,G O Square, Wakad-Hinjewadi Road, Wakad, Pune-411057, Maharashtra</t>
  </si>
  <si>
    <t>Suntec Power Systems</t>
  </si>
  <si>
    <t>No. 2/24, Sathy Main Road, KR Complex, Kovilpalayam, Coimbatore - 641 107, Mr. N. Balraj, Cell: 9843502872</t>
  </si>
  <si>
    <t>Balraj. N</t>
  </si>
  <si>
    <t>9843502872 / 9362020872</t>
  </si>
  <si>
    <t>suntec.obe@gmail.com</t>
  </si>
  <si>
    <t>33AANPB5681R1Z4</t>
  </si>
  <si>
    <t>SunTrop Solar Pvt Ltd,</t>
  </si>
  <si>
    <t>No. 31, 9th main 4th cross. RPC Layout vijayanagar, Bangalore - 560040, Karnataka</t>
  </si>
  <si>
    <t>Mr. Vidyashri A M - 9902705524</t>
  </si>
  <si>
    <t>080 23119520</t>
  </si>
  <si>
    <t xml:space="preserve">29AASCS1914L1ZQ
</t>
  </si>
  <si>
    <t>TCM Limited</t>
  </si>
  <si>
    <t>TCM SOLAR Div,No.54/555,MLRWA No.21, Elenjickal House,Muttathil Lane , Kadavanthra ,Cochin - 682 020, Kerala.</t>
  </si>
  <si>
    <t>Mr.Renjith Joseph</t>
  </si>
  <si>
    <t>info@tcmsolar.com</t>
  </si>
  <si>
    <t>32AAACT6206A1Z4</t>
  </si>
  <si>
    <t>Techno Tm Tech</t>
  </si>
  <si>
    <t>Akky</t>
  </si>
  <si>
    <t>Sanjivani, 2nd Floor, Opp, Navpratibha Night School, Reshimbag Square, Siraspeth, Umred Road, Nagpur, Maharashtra - 440024, Mr Saurabh, 8275398277, 7769985558</t>
  </si>
  <si>
    <t>Madhok Complex, Opp, Silver Arc Mall, Near Arti Chowk, Ferozepur Road, Ludhiana - Punjab - 141001</t>
  </si>
  <si>
    <t>No.37, Ground Floor, 3rd Main, 1st Block, 3rd Phase, Banashankari, 3rd Stage, Bangalore - 560085</t>
  </si>
  <si>
    <t>The Correspondent</t>
  </si>
  <si>
    <t>460A/5/2, M.S.Road, Gandhi Nager, Parvathipuram, Vetturnimadam Post, Nagercoil - 629 003 , Kanyakumari District,Tamilnadu, Mr.Prince Paul Raj -Cell: 9443492349</t>
  </si>
  <si>
    <t>Mr.Prince Paul Raj</t>
  </si>
  <si>
    <t>S.No.531/3, Village : Sagawadi, Taluk : Sihor, Dist: Bhavnagar- 364001, Gujarat</t>
  </si>
  <si>
    <t>Lok Gaurav A2 CHS Ltd, LBS marg Gandhinagar, Vikhroli West Mumbai - 400083</t>
  </si>
  <si>
    <t>Vega Lights</t>
  </si>
  <si>
    <t>SHOP NO 3, SHIVSAGAR SOCIETY
CHENDHARE, ALIBAUG, 
Raigad, Maharashtra - 402201</t>
  </si>
  <si>
    <t>Swapnali</t>
  </si>
  <si>
    <t>7767000680 &amp; 667</t>
  </si>
  <si>
    <t>SHOP NO 3, SHIVSAGAR SOCIETY,, CHENDHARE, ALIBAUG,, Raigad, Maharashtra - 402201, Swapnali, 7767000 - 680 &amp; 667</t>
  </si>
  <si>
    <t>Swapnali,</t>
  </si>
  <si>
    <t>Vesat Solar Products,</t>
  </si>
  <si>
    <t>No. 21/1,East TV Samy, R.S.Puram,Coimbatore-641 002, Tamilnadu</t>
  </si>
  <si>
    <t>Vengadesh</t>
  </si>
  <si>
    <t>33AAFFV4064Q1ZO</t>
  </si>
  <si>
    <t>"Vridhi" Flat No.D2, New No.45, 1st Main Road, R A Puram ,  Chennai - 600028</t>
  </si>
  <si>
    <t>Rathi Chambers,  Khadkali Signal, GPO Road, Nashik - 422001</t>
  </si>
  <si>
    <t>Mr Vedant</t>
  </si>
  <si>
    <t>vedant@wersolar.in</t>
  </si>
  <si>
    <t>WRS Solar</t>
  </si>
  <si>
    <t>nasik</t>
  </si>
  <si>
    <t>Mr. Lalit / Mr. Vedant</t>
  </si>
  <si>
    <t>lalit@wersolar.in</t>
  </si>
  <si>
    <t>Opp. Vizag Steel Godown, Sarkhej-Dholka Road,, Nr.Bharti Asharam, Fatehwadi, Sarkhej,, Ahmedabad-382210, Gujarat, Anish Shah :  8160052646.</t>
  </si>
  <si>
    <t>Mr.K.J.Shah</t>
  </si>
  <si>
    <t>Mr. Mikku Kurien ,A.M Electronics ,Amson Building,Niranam PO, Thiruvalla - 689621, Kerala, Mr. Mikku Kurien - 9447015971 ,9447015971</t>
  </si>
  <si>
    <t>Mr. James, No. 66/2680, 1st floor, Krishna Bhat Towers, Pullepay Road, Pullepay P.O., Ernakulam – 682035.     9567240000</t>
  </si>
  <si>
    <t xml:space="preserve">Mr.Chockalingam ,Agam Solar, ,Flat 3B, P 43, P Block, 6th Avenue, Anna Nagar, Chennai - 600040 </t>
  </si>
  <si>
    <t>R. Narayanasamy, Alfa Associates (TN), No.1, Maheswari Nagar, 150ft Bypass Road,Velacherry, Chennai - 600 042.    9600444114</t>
  </si>
  <si>
    <t>Mr. Sourabh Bajpai , Archita Renewable Energy , House No 286,W.No 33, Dwarka Bhawan , Moti Nagar, Pawar Layout , Awadhpur Balaghat  - 481 001, Madya Pradesh , 7898727625</t>
  </si>
  <si>
    <t>Mr. Dendra Shetye ,Aries Industries ,42 /A2 Shah and Nahar Ind Estate, S.J.Marg, Dhanraj Mill Compound, Lower Parel West, Mumbai 400013 ,022-24976886</t>
  </si>
  <si>
    <t>Mr.Anil , Auriel Solar Energy , Adarsh Building , Triveni Junction  , Annanad P.O, Chalakudy, , Thrissur 680309, Kerala , 9497841357</t>
  </si>
  <si>
    <t>Mr. Prastant Bhagwat , Bhagwat Energy Pvt. Ltd. , C1 706, Kamal Green Leaf, , Kirkatwadi, Pune 411041, Maharashtra , Mob: +91 9822435419</t>
  </si>
  <si>
    <t>BHARAT SOLAR, ADDRESS - 111, ANAND NAGAR,CHITAWAD ROAD, INDORE, Madhya Pradesh- 452001</t>
  </si>
  <si>
    <t>Changela Sealing Solutions, Ground Floor, VIRAL PLAZA, Shop No 12,13,14, Near Bank of Baroda, GIDC Metoda,Rajkot, Gujarat - 360021</t>
  </si>
  <si>
    <t>Mr.Karan Chopda , Chirayu Power Pvt Ltd , No.C-1/1, MIDC, Near Law College, , Khamgaon - 444303, Maharashtra , 8888383033</t>
  </si>
  <si>
    <t>Mr Aniket Jadhav , Conservit Power Solutions Private Limited , E Ward, 204, New Shahupuri, , Kolhapur, Maharashtra- 416001 , 70203 09081</t>
  </si>
  <si>
    <t>Mr.Bharat ,Datum Energy Systems Private Limited ,3rd Floor, DATUM House, Plot No. 11, Lane No. 9, S.No. 6/6/1+6/7/7+6/10/4, Pakharbag, Bavdhan (KH), Pune 411021, Maharashtra , ,</t>
  </si>
  <si>
    <t>Mr Saurabh, Digilox Electronic Security Solution, WA 54/55 MIDC, JALGAON -425001, Maharashtra, 96191 44233</t>
  </si>
  <si>
    <t>EDSEL Energy Developers LLP, 3rd Floor Madukuvelil Complex, Pullad, Pathnamthitta, Thiruvalla- 689548, Kerala</t>
  </si>
  <si>
    <t>Mr.Shiva , Elite Power Corporations, 3/528, KN Puram, Lakshmi Mills, Palladam - 642202, Tamil Nadu  tele: 9384441279</t>
  </si>
  <si>
    <t>Mr.Sagar Patel ,Endeavour Solutions,  ,Vyankatesh Nagar, Building No. E6, Flat No.34 , Near KDK College, Nandanvan, Nagpur-440009,  ,Maharashtra, India ,9272091666</t>
  </si>
  <si>
    <t>Exsun Power Infrastructure Pvt Ltd, No.IV/219,B4, Pala Road, Chunkam,Kolani P.O, Thodupuzha - 685 584</t>
  </si>
  <si>
    <t>Forest Way Trust, Arunagiri Children Park, Opp Government Arts College, Chengam Road, Tiruvannamalai - 606603</t>
  </si>
  <si>
    <t>Venkat , Frontline Systems and Services Pvt Ltd. , Plot No.3, 2nd Cross Street, , 1st Main Road, Mangala Nagar- Porur , Chennai – 600 116 , 9444020318</t>
  </si>
  <si>
    <t>No. 175/1-2, M.G Road,Villupuram-605 602, TamilNadu, India.</t>
  </si>
  <si>
    <t>Mr. Mabin , GoGreen Solar (P) Ltd , 1622/E AKKM Tower, , 9526236777</t>
  </si>
  <si>
    <t>Mr. Ramanand Kashyap , Gurucharan Power Solutions , A/4-12, Tirupati Garden, Tapdiya Nagar,  , Darga Road, Shanurwadi, , Aurangabad 431 005, Maharashtra , 9503485558 &amp; 8999405107</t>
  </si>
  <si>
    <t>Hct Sun ( India) Pvt Ltd, L&amp;T Seawoods Grand Central,Tower 1, 10th floor,Office 138, Sector 40, Nerul,Navi Mumbai 400706, Maharashtra</t>
  </si>
  <si>
    <t>Mr. Venkatasubramaniam. M , Ideal Solar Solutions , No.46/60, Sadayappan Koil Street , Union Mill Street Extn, Valipalayam , Tirupur - 641 601 , 9894055780 &amp; 9944455780</t>
  </si>
  <si>
    <t>Mr.Ajeet Singh ,Kalinda Solar Pvt Ltd ,Sco 22, Urban Estate,Sector 13, Karnal,, Haryana 132001, , 8529373805 , ,</t>
  </si>
  <si>
    <t>Kankaria Solar Systems, Kankaria Building, First A Road, Sardarpura,Jodhpur - Rajasthan - 342003</t>
  </si>
  <si>
    <t>Mr. Venkat Balaji , Kyraphoton , No. 104, Kamakshi Residency, , Main Road,Sheela Nagar , Visakhapatnam - 530 012 , 9790923111</t>
  </si>
  <si>
    <t>Laxminarayan Solar Systems, 67, NAVI PETH OPP.,   OLD BUS STAND, JALGAON- 425 001, Maharastra</t>
  </si>
  <si>
    <t>Abraham Kuruvilla , Luma Systems , Thadathil Building , Vakathanam PO. Kottayam -  686538, Kerala , 9447356661</t>
  </si>
  <si>
    <t>Mr. Aditya Bhandari , Northern Light Energy , G1 Kamala Heights, , 433/D, Somwar Peth, , Pune 411 001, IN , Maharashtra , 9049296783</t>
  </si>
  <si>
    <t>RS No 157/1, 158/1, 158/2, 165/1, 166, Of Khijadiya Nana, RS No 15/1 of Depaliya, Rajkot - Jamnagar , Padadhari.Rajkot - Gujarat - 360110</t>
  </si>
  <si>
    <t>Mr. Mayur , Prabhatkiran Sustainable Energy Pvt Ltd , 'Vidhata' Priyadarshani Colony , Sambhaji Nagar , Jalna - 431 203, Jalna - 431 203 , Maharashtra , 9423844451</t>
  </si>
  <si>
    <t>Mr. Anderson  , II/284, Visalatha , Kottayam - 686001 , West Temple Road, , Kerala  ,  , 9446967853</t>
  </si>
  <si>
    <t>Ayob ,Risto Solar , 30/146 Anjikath, VMB Rd,  ,Changampuzha Nagar,  ,Pathadipalam, PO, Kerala 682033 ,7510237777</t>
  </si>
  <si>
    <t>Shashwat Cleanth Pvt Ltd., First Floor, A/7, Safal Profitaire,Corporate Road, Nr. Prahladnagar Garden,Ahmedabad - 380015, Gujarat</t>
  </si>
  <si>
    <t>Mr. Seby Manavalan, Nilgiris Supermarket, Ettumanoor PO - 686631, Kottayam District, Kerala., , Cell: 8289938301 , , , ,</t>
  </si>
  <si>
    <t>SN SUN POWER INDIA PVT LTD, 6/70A SELAKKARICHAL, SULUR, Coimbatore - 641658, Tamil Nadu</t>
  </si>
  <si>
    <t>Pranjal Dhariwal , Solar Quest LLP , Shubh, Police Lines First Crossing , GOKHLE MARG, AJMER, RAJASTHAN - 305001 , 9600080961</t>
  </si>
  <si>
    <t>Soleden Power Private Limitd, No. A - 154 Hosan Khan Mewat Nagar, Alwar,  Rajasthan - 301 001</t>
  </si>
  <si>
    <t>Mr Rajesh Maloo ,Sologics India LLP ,32-33, Garg Building, Vidhyut Nagar B,Near DCM, Ajmer Road, Jaipur 302021. ,9001899170 ,</t>
  </si>
  <si>
    <t>SSK Enterprises, 2420, Dalmandai, Opposite To Merchant Bank, Ahmednagar - 414001, Maharashtra</t>
  </si>
  <si>
    <t>Standard Engineering Company, 131/7B, Hadapsar Industrial Estate,Near Silver Jubilee Motors,Pune- 411013, Maharastra</t>
  </si>
  <si>
    <t>Mr.Nedeem Kazi , Sugatu Infra Pvt Ltd , Sugatu Infra Pvt Ltd the Playce, , 1st Floor Marathon Maxima, LBS Road, ,  Mulund West , Mumbai - 400 080. Maharashtra , 8104914827</t>
  </si>
  <si>
    <t>Mr. Baddy Martin , Reecco Energy India Pvt ltd , No.IV/219,B4, Pala Road, , Chunkam, Kolani P.O , Thodupuzha - 685608 , Kerala , 9745697444</t>
  </si>
  <si>
    <t>Sunson Energy Devices Pvt Ltd(UP), E-12 Sector  3 Noida, Alaknanda, Uttar Pradesh-201301</t>
  </si>
  <si>
    <t>UNNATI TECHNOFAB, S. No. 69, Next to Manjri Stud Farm,Pune - Solapur Highway, Tq. Haveli, Dist., Pune - 412307 Maharashtra, India.</t>
  </si>
  <si>
    <t>Mr. Venkatesh,  , Vesat Solar Products ,  , No # 21/1, East Tv samy,  , R.S. Puram, Coimbatore - 641002.</t>
  </si>
  <si>
    <t>Mr. Muthukumar , VRM Energy Consultancy Services Pvt Ltd , No.1, Rathinammal Street , Rangarajapuram Main Road , Kodambakkam, Chennai - 600024</t>
  </si>
  <si>
    <t>WRS Energy Solutions LLP, Rathi Chambers, Khadkali Signal, GPO Road, Nashik 422001, Maharastra</t>
  </si>
  <si>
    <t>Pathadipalam,</t>
  </si>
  <si>
    <t>Belgaum</t>
  </si>
  <si>
    <t xml:space="preserve">110, SNS Business Park, Opp. JH Ambani School, University Road, Vesu - 395007, Gujarat, Mr. Ketan - 9978685867				_x000D_
</t>
  </si>
  <si>
    <t>46/60, 2nd Floor, Karthika Apartments, Panapilly Nagar, Cochin - 682036, Kerala, 0484 2356513, 2317813				_x000D_
, 8593004955</t>
  </si>
  <si>
    <t>info@sun360.co.in</t>
  </si>
  <si>
    <t>Tulasi</t>
  </si>
  <si>
    <t>hers@auroville.org.in</t>
  </si>
  <si>
    <t>0413-2623406</t>
  </si>
  <si>
    <t>HERS, Kottakarai, Auroville-605101</t>
  </si>
  <si>
    <t>KRIPA AGENCIES, A100, Kanaka Nagar Vellayambalam, Trivandrum 695010, Kerala</t>
  </si>
  <si>
    <t>Mr. Bijesh</t>
  </si>
  <si>
    <t>6238 585 155</t>
  </si>
  <si>
    <t>Skysolintl@gmail.com</t>
  </si>
  <si>
    <t>Nolly, Samasti, Auroville - 605 101</t>
  </si>
  <si>
    <t>Radius Solar World, M60, First Floor M Block, 9th Street, Anna Nagar East,Chennai 600102</t>
  </si>
  <si>
    <t>radiussolar@gmail.com</t>
  </si>
  <si>
    <t>Mr Yash</t>
  </si>
  <si>
    <t>ssystems952@gmail.com</t>
  </si>
  <si>
    <t>Surya Energy Solutions, 21/51, parson building, NH bypass Vyttila,Ernakulam\- 682 019 Kerala</t>
  </si>
  <si>
    <t>7012096782, 8281349684</t>
  </si>
  <si>
    <t>Mr Dayapradeep</t>
  </si>
  <si>
    <t>SWELECT ENERGY SYSTEMS LIMITED U3S, Unit 3 - Salem, No.58/3 Nachiyur Salem Main Road, Idappadi , Salem District - 637105, Tamil Nadu</t>
  </si>
  <si>
    <t>SABRINA FRANCIS | Manager-SLM</t>
  </si>
  <si>
    <t>9940210528  ,   044 24679769</t>
  </si>
  <si>
    <t>sabrina.francis@swelectes.com</t>
  </si>
  <si>
    <t xml:space="preserve"> muthukumar@vrmenergy.com</t>
  </si>
  <si>
    <t>Ph: 9902552525 | +91 - 9597778479</t>
  </si>
  <si>
    <t>Mr. Muthukumar Rathinam &amp; Anandhi Murugan</t>
  </si>
  <si>
    <t>Mr. Decashish Patnai</t>
  </si>
  <si>
    <t>Mr. Vipin</t>
  </si>
  <si>
    <t>info@mercuryenergy.in</t>
  </si>
  <si>
    <t>32BDWPJ2818M1Z3</t>
  </si>
  <si>
    <t>Bebin Joy, Mercury Energy Solutions, University Road, Edappally, Ernakulam - 682 022, Kerala</t>
  </si>
  <si>
    <t>6238012911,   8943256351</t>
  </si>
  <si>
    <t>vishnurxl@gmail.com</t>
  </si>
  <si>
    <t>10AQOPK4172F1Z2</t>
  </si>
  <si>
    <t>Vishnu Kabra</t>
  </si>
  <si>
    <t>Kaytom Energy Private Limited, TC 6-3412, Floor-, Koodu Buildings,Kochullur Junction, Thiruvananthapuram-695011</t>
  </si>
  <si>
    <t>kaytomenergy@gmail.com</t>
  </si>
  <si>
    <t>Lune Technology, No.35/9, East Vanniyar Street, West K K Nagar, Chennai- 600078.</t>
  </si>
  <si>
    <t>Mr Prakash</t>
  </si>
  <si>
    <t>99529 46295</t>
  </si>
  <si>
    <t>sales@lunetechnology.in</t>
  </si>
  <si>
    <t>Power-Up Solar, Barah Guwad Chowk, Behind Mahadev Temple, Bikaner – 334001, Rajasthan</t>
  </si>
  <si>
    <t>Mr Bhuvnesh</t>
  </si>
  <si>
    <t>Z.Nadhi ul huq</t>
  </si>
  <si>
    <t>98153-50900/98152-50900</t>
  </si>
  <si>
    <t xml:space="preserve">Mr Jindal </t>
  </si>
  <si>
    <t>reenaapparels2011@gmail.com</t>
  </si>
  <si>
    <t>Reena Apparels, No. 6-7, Anand Vihar,  Near Azad Nagar, Bahadur-Ke-Road, Ludhiana - 141008, Punjab</t>
  </si>
  <si>
    <t xml:space="preserve"> Mr. Saravanan</t>
  </si>
  <si>
    <t>0421 4328809 / 9362221598</t>
  </si>
  <si>
    <t>sbrenterprises09@gmail.com</t>
  </si>
  <si>
    <t>SBR Enterprises.,No. 14A-3rd Street, Kongu Nagar.,Tirupur-641 607, Tamilnadu</t>
  </si>
  <si>
    <t>Mr Nikhil Joy</t>
  </si>
  <si>
    <t>88480 80704</t>
  </si>
  <si>
    <t>thinksolarkerala@gmail,com</t>
  </si>
  <si>
    <t>Think Solar Energy Solutions, XI/166, Muravanthuruth, Vadakkekara PO, N, Paravur, Ernakulam- 683522, Kerala</t>
  </si>
  <si>
    <t>SOMANISOLAR1@GMAIL.COM</t>
  </si>
  <si>
    <t>Somani Solar, Infront of Gondwana Vikas Mandal,,Near Tukdoji Putla, Nagpur 440024, Maharashtra</t>
  </si>
  <si>
    <t>Ms Kshitija Ruikar</t>
  </si>
  <si>
    <t xml:space="preserve">Fredrick </t>
  </si>
  <si>
    <t>SOFS Clean Energy Pvt Ltd, No.1/5, (30B/5), 1st Avenue, K Block, Anna Nagar East,Chennai - 600102. Tamilnadu</t>
  </si>
  <si>
    <t xml:space="preserve">Mr. Vaibhav Singh </t>
  </si>
  <si>
    <t>Sunplug Energy , C/o Sitara Hotel, Bapat Nagar,Nagpur Road, Chandrapur - 442401, Maharashtra</t>
  </si>
  <si>
    <t>27AAOFK5061B1ZF</t>
  </si>
  <si>
    <t>NA</t>
  </si>
  <si>
    <t>vrangz@yahoo.com</t>
  </si>
  <si>
    <t>Ranganathan. V,  No.216,Gandhi Bazar, Near Bus Stand,Gingee - 604 202, Villupuram Dist, Tamilnadu</t>
  </si>
  <si>
    <t>greenlandashram@gmail.com</t>
  </si>
  <si>
    <t>Mr.N.Balraj</t>
  </si>
  <si>
    <t>sun.vbss@gmail.com</t>
  </si>
  <si>
    <t>Suntec Renewable Systems, No 2/26, KR Building, Sathy Main Road, , Kovilpalayam, Coimbatore - 641 107</t>
  </si>
  <si>
    <t>Mr Selvan</t>
  </si>
  <si>
    <t>selvan81991@gmail.com</t>
  </si>
  <si>
    <t>Suryavizhudhugal Energy Solutions Pvt , Annai Indira Gandhi Street No. 6, Tagore Nagar, Lawspet, Pondicherry - 605 008</t>
  </si>
  <si>
    <t>alterenergyz@gmail.com</t>
  </si>
  <si>
    <t>Mr. Prasad</t>
  </si>
  <si>
    <t>L. Prince Anand</t>
  </si>
  <si>
    <t>operations@suntasticsolarsystems.com; projects@suntasticsolarsystems.com;</t>
  </si>
  <si>
    <t>Suntastic Solar Systems Private Limited,  27A / 69, First Pilliayar Koil Street, Lakshmipuram, Chrompet,Chennai - 600 044, Tamil Nadu.</t>
  </si>
  <si>
    <t xml:space="preserve"> Mr. Sanjeev</t>
  </si>
  <si>
    <t>UNIFAB TEXCOT INDIA P LTD, S.f.no: 239  Vettaikaran Kaadu,Kumar Nagar, Kaniyur Village,Karumathampatti - 641659, Tamilnadu, India.</t>
  </si>
  <si>
    <t>e:purchase@sunworks.in  : manideep@sunworks.in</t>
  </si>
  <si>
    <t>Manideep Dara</t>
  </si>
  <si>
    <t>aves@auroville.org.in</t>
  </si>
  <si>
    <t xml:space="preserve"> nolly@auroville.org.in</t>
  </si>
  <si>
    <t>Jaipur Tuffen Glass Industries Pvt Ltd, E-2285 (c), Ramchandrapura Industrial, Area Sitapura Extension, Goner Road Jaipur- 302022, Rajasthan</t>
  </si>
  <si>
    <t>Ashwini Pawar, Kavadi Form, Auroville - 605111</t>
  </si>
  <si>
    <t>Simba Solar Solutions Pvt Ltd, 176/ 23, D2, PBA Arcade, HMT Road Kalamassery, Kochi - 683104</t>
  </si>
  <si>
    <t>simba.financemanager@gmail.com</t>
  </si>
  <si>
    <t xml:space="preserve"> avnish@gosmartroof.com</t>
  </si>
  <si>
    <t>Seven Greens Solar Systems Pvt. Ltd., No: 3/34, Shree Ram Chs,Bldg No 1, MHB Colony, Khernagar, Opp Daulat Nagar,Bandra-East, Mumbai–400051.Maharashtra</t>
  </si>
  <si>
    <t>Insolate Solar Pvt Ltd, Plot No 73, New DLF Industrial Area, Faridabad - 121003, Haryana</t>
  </si>
  <si>
    <t>jubilantconsulttech@gmail.com</t>
  </si>
  <si>
    <t>Jubilant Consulttech. Franco Enclave P T Jacob Road, South Moolamkuzhi, Cochin -  682507, Kerala</t>
  </si>
  <si>
    <t>Druidic Energy Pvt Ltd, Thekumthala building, 1st floor, Podipara junction, Eraviperoor, Kerala, Thiruvalla - 689542</t>
  </si>
  <si>
    <t>32AAGD5272L1ZJ</t>
  </si>
  <si>
    <t>Green Life Solutions Pvt. Ltd.,Plot No.-36, Atrey layout,Pratap Nagar, Nagpur - 440022, Maharashtra</t>
  </si>
  <si>
    <t>pneha23@gmail.com</t>
  </si>
  <si>
    <t>Eco Power Solutions, X/319, Kizhakkekera House, Kadayiruppu, Kadayiruppu, P.O, Ernakulam, Kerala, 682311</t>
  </si>
  <si>
    <t>tharun@ecopowersolutions.co.in</t>
  </si>
  <si>
    <t>info@sunencore.com</t>
  </si>
  <si>
    <t>Nimesh Energy Solutions Pvt. Ltd., MIG 18, Bharhut Nagar, Satna, Madhya Pradesh - 4850001</t>
  </si>
  <si>
    <t>cs@sbenergy.co.in</t>
  </si>
  <si>
    <t>RBA Power Private Limited, Old No-165/4, New No 1/12A,Vengateshwara Nagar ,20th Cross Street, Ramapuram, Chennai - 600 089, Tamilnadu</t>
  </si>
  <si>
    <t>Prabhatkiran Sustainable Energy Pvt Ltd, No. 4, Jeeval Residency, Sakalecha Nagar, Jalna 431 203, Maharashtra</t>
  </si>
  <si>
    <t>Mr.Srikanth Chandrasekar, 90/2, 9th South Cross Street,Kapaliswarar Nagar,  Neelangarai,Chennai - 600 041, Tamilnadu</t>
  </si>
  <si>
    <t>arun@arkensolutions.com : sampath@arkensolutions.com</t>
  </si>
  <si>
    <t>arunkumarn@cumi.murugappa.com</t>
  </si>
  <si>
    <t>Southern Energy Development Corporation Ltd, No.43, Parry House, Moore Street, Chennai - 600001.  Tamil Nadu</t>
  </si>
  <si>
    <t>Moopens Energy Services LLP, 65/1098, ST Sebastian Road,Kaloor - 682017, Kerala, India.</t>
  </si>
  <si>
    <t>ceo.office@sunsenz.in</t>
  </si>
  <si>
    <t>Arshi@sunsonenergy.com</t>
  </si>
  <si>
    <t>TCM Limited (Formerty Travancore Chemical &amp; Mfg.Co.Ltd), House No. 28/2917 "Aiswarya", Ponneth Temple Road, Shanthi Nagar, Kadavanthra ,Cochin - 682 020, Kerala.</t>
  </si>
  <si>
    <t xml:space="preserve">info@@in.krennich-solar.com </t>
  </si>
  <si>
    <t>Krannich Solar Pvt Ltd, Gate No. 516, At Post Wagholi, Opp- To Vijay Warehousing, Katakewadi.Tal. , Haveli, Dist - Pune - 412297, Maharashtra</t>
  </si>
  <si>
    <t>ramareflectionindia@gmail.com</t>
  </si>
  <si>
    <t>Rama Reflection India , No. 126,  Opp Rajasthan Hospital,  Banar Road, Jodhpur, Rajasthan - 342027</t>
  </si>
  <si>
    <t>info@unnatitechnofab.com</t>
  </si>
  <si>
    <t>shakir@kknenergy.com</t>
  </si>
  <si>
    <t>KKN Energy  Private Limited, Vridhi  D2, No. 45, 1st Main Road,Raja Annamalaipuram, Chennai - 600028.</t>
  </si>
  <si>
    <t>Arani, Mr.Shanmugam - 9360082789, AV Index Electrical &amp; Electronics, Villima Street, Boomiyarpalayam,Vanur Tk, Villupuram District - 605104</t>
  </si>
  <si>
    <t>A.M.M Foundation, No.3, Sriram Nagar, North Street, Alwarpet, Chennai - 600 018</t>
  </si>
  <si>
    <t>Ablers Service Pvt Ltd ,  No: 815A-8th Floor, Unitech Arcadia, Sec 49, Gurugram- 122018, Haryana</t>
  </si>
  <si>
    <t>Accurate Powertech India Pvt ltd ,  Rohan Tower,4,5,6,Opp.Mega Mart,, Mumbai Pune Road,, Dapodi, Pune – 411012, Maharashtra</t>
  </si>
  <si>
    <t>Aditya Solar Solution ,  C 303, Harsh Plaza Tower, Hatkesh,, Near Gcc Club, Miraroad , Malad East 401107</t>
  </si>
  <si>
    <t>Agam Solar, ,  Flat 3B, P 43, P Block,, 6th Avenue, Annanagar, Chennai - 600040</t>
  </si>
  <si>
    <t>AGP Solar ,  2/146 , PK Road, Kovur, Tiruvallur,  Chennai-600128</t>
  </si>
  <si>
    <t>Alphaloop Solar LLP ,  No.715, Emerald Plaza, Sector 65,, Gurgaon – 122102 (HR), Haryana</t>
  </si>
  <si>
    <t>Amplus Energy Solutions Pvt Ltd</t>
  </si>
  <si>
    <t xml:space="preserve">Amplus Energy Solutions Pvt Ltd ,  Shop no 203, Hamidia road    				_x000D_
, Bhopal - 462001 				_x000D_
, Madhya Pradesh, India.				_x000D_
</t>
  </si>
  <si>
    <t>23AALCA7543E1ZT</t>
  </si>
  <si>
    <t>Anuj Sanitation &amp; Builders ,  Basant City,Threekay Road,, Back Side Keys Hotel,, Sua Road, Opp. Kwality departmental store., Ludhiana- 141012</t>
  </si>
  <si>
    <t>A One Solar Solutions ,  No. 104A, Sekar Complex, Vilangudi,, Madurai - 625018</t>
  </si>
  <si>
    <t xml:space="preserve">ARCEDO SYSTEMS_x000D_
	</t>
  </si>
  <si>
    <t>36ABGFA9411L1Z9</t>
  </si>
  <si>
    <t>Arka Sustainable Energy Solution</t>
  </si>
  <si>
    <t>Arka Sustainable Energy Solution ,  559A, Mali Gali, North Shivaji Nagar, Tal. Miraj, Dist Sangli, Maharashtra - 416416</t>
  </si>
  <si>
    <t>27AJFPT8238B1Z2</t>
  </si>
  <si>
    <t>Auroville Electrical Service (Dr) ,  Service Area, Auroville - 605 101</t>
  </si>
  <si>
    <t>Autotek Engineers ,  No. 318, Venkateshwar Nagar, Mantha Naka,, Jalna – 431203, Maharashtra</t>
  </si>
  <si>
    <t>AVN Automation and Solar ,  A-1 Shivaji Nagar, Jalore, Rajasthan - 343001</t>
  </si>
  <si>
    <t>BDNS Energy Solutions LLP ,  No. 1 / 345B. Near Kadavu Resort, NH Bye Pass, Azhinjilam, Kozhikode - 673632, Kerala</t>
  </si>
  <si>
    <t>Beacon Storage Systems Pvt Ltd ,  Piraroor P.O. Kalady,Angamaly, PIN - 683574, Kerala</t>
  </si>
  <si>
    <t>BRILLO SOLAR PRIVATE LIMITED ,  BRINDAVAN BUSINESS CENTER,37/2400-A9,, GROUND FLOOR, MANIMALA ROAD,, EDAPALLY- 682024, Kerala</t>
  </si>
  <si>
    <t>CELCO ENERGY CORPORATION ,  Muziris Nagar, Kodungallor, Kerala</t>
  </si>
  <si>
    <t>Circuit ,  Vellaikkal House, Nellankara, Thrissur – 680651, Kerala</t>
  </si>
  <si>
    <t>Dehlsen Engineering LLP ,  Room No 7, Second Floor, Csi Shopping Complex,, Mananchira P. O, Calicut - 673001, Kerala</t>
  </si>
  <si>
    <t>Devadutt Vasudevan ,  Devanivas, Vilavoorkonam PO, Kalluvathukkal, Kollam ,Kerala - 691578</t>
  </si>
  <si>
    <t>Electrum Power Infra Pvt Ltd ,  150, Janakpuri 2, Imliwala Phatak, Jaipur - 302 005</t>
  </si>
  <si>
    <t>ENRG VISION LLP ,  SF28, Kasper Square Opp. Gangotri Exotiva,, 30 Mtr Gotri  Laxmipura  Road, Gotri, , VADODARA - 390021</t>
  </si>
  <si>
    <t>Eshaan Energy</t>
  </si>
  <si>
    <t>37EFGPK8141R1ZN</t>
  </si>
  <si>
    <t>E-Solution Renewables ,  Sancheti Apartment, Rachana High School,, Off Sharanpur Road,, Nashik 422002, Maharashtra</t>
  </si>
  <si>
    <t>Fairdeal Solar ,  First Floor, Red Cross Bhawan, Opp Jayant Talkies, Chandrapur, Maharashtra - 442402</t>
  </si>
  <si>
    <t>Future Energy Resource Team ,  HQ: #57 Bodhi Nagar, Thattamala, Kollam – 691 020, Kerala</t>
  </si>
  <si>
    <t>Gadgeon Lifestyle Pvt Ltd ,  VI/405-E6, Off Seaport-Airport Road, Fathima Tower, Malepally Road, Thirkkakara P O, Kochi-682021</t>
  </si>
  <si>
    <t>Green Power System ,  No. 26 / 99F, National Building, Kallittanada Mailambadi Road,, Govindapuram Post, Kozhikode - 673 016</t>
  </si>
  <si>
    <t>INDIIAAN SUN PROJECTS AND ELECTRIC WORK ,  Near TV Reality Center,Ganesh Nagar, Gondia, Gondia- 441601, Maharashtra, India</t>
  </si>
  <si>
    <t>IndusAssist Private Limited ,  No 92, 2nd C Main, RHCH Layout, Annapoorneshwari Nagar, Bengalore - 560091</t>
  </si>
  <si>
    <t>JP Solar ,  464-1A Sirunkundram Road, Sirunkundram Village, Sirunkundram, Kanchipuram District, Tamilnadu - 603108</t>
  </si>
  <si>
    <t>Jugal Tube Pvt Ltd ,  Shed No. A2/56 , GIDC, Killa Pardi,, Dist. Valsad 396125,  Gujarat</t>
  </si>
  <si>
    <t>Karmasukom Energy LLP</t>
  </si>
  <si>
    <t>Karmasukom Energy LLP ,  Unity 12, C/8, Bhumi Industrial, Pimplas, Vehele, Thane- 421301</t>
  </si>
  <si>
    <t>Kovvai Auto Power ,  No.195, R.G.STREET, Coimbatore- 641001</t>
  </si>
  <si>
    <t>Lesol Solar LLP ,  OPP DINESH BHAVAN, S N PARK ROAD, P O PAYYAMBALAM,, KANNUR-670001, Kerala</t>
  </si>
  <si>
    <t>Lightning Power Control</t>
  </si>
  <si>
    <t>Lightning Power Control ,  No. 23, Veeraiya Street, Vazhudavur Road,, Puducherry - 605 009</t>
  </si>
  <si>
    <t>34CILPS7913R1Z9</t>
  </si>
  <si>
    <t>Lizy Jose ,  Pulikkan House, Thrissur- 680651, Kerala</t>
  </si>
  <si>
    <t>Mahalaxmi Enterprises ,  Gut No. 118/1/1A, Plot No. 19, House No. 2, Ahuja Nagar, Nimkhedi Shiwar, Jalgaon - 425001, Maharashtra</t>
  </si>
  <si>
    <t>Milani Touchlife Solar Energy Pvt Ltd ,  Sco 53-54-55 Sector 17D, THIRD FLOOR SECTOR-17D, Chandigarh - 160017</t>
  </si>
  <si>
    <t>MITTAL GLOBAL COT INDUSTRIES ,  Pansemal Road Khetia Dist _x000D_
, Barwani(M.P)-451881</t>
  </si>
  <si>
    <t>Morning MeadowsV ,  Vaisyam Complex, Wadakkanchery Road,, Kechery, Thrissur - 680501, Kerala</t>
  </si>
  <si>
    <t>Muthu Power Systems</t>
  </si>
  <si>
    <t>Muthu Power Systems ,  No. 3/99 Mettur, Pudu Naduvalur Post,, Perambalur - 621220, Tamilnadu</t>
  </si>
  <si>
    <t>33ASQPM2732F1ZS</t>
  </si>
  <si>
    <t>NavAlt Solar &amp; Electric Boats Pvt. Ltd ,  1st Floor,Building No:298/B1,, University Road,CUSAT PO, Kochi-682022 Kerala India</t>
  </si>
  <si>
    <t>Network  Techlab (I) Pvt Ltd ,  41, Sarvodaya Industrial Estate , Opp. Paper Box,, Off. Mahakali Caves Road , Andheri East, Mumbai, Maharashtra - 400093</t>
  </si>
  <si>
    <t>NRG Technologists Pvt Ltd</t>
  </si>
  <si>
    <t>NRG Technologists Pvt Ltd ,  No. 989/6 GIDC Makarpura, Vadodara 390010</t>
  </si>
  <si>
    <t>24AABCN8993K1ZV</t>
  </si>
  <si>
    <t>Penta Solarex Pvt Ltd ,  Ground Floor, R - 20, Shree Dham,, Yudhishter Marg,C- Scheme, Jaipur - 302005</t>
  </si>
  <si>
    <t>PN Automation and Energy Solutions ,  No. 14, Nakshtra, Pratap Nagar,, Jalgaon, 425001</t>
  </si>
  <si>
    <t>Powerect Systems ,  Gongotri  GRAC257, First Floor,, Guruji Road, Kuruvikadu, Vattiyurkavu, Trivandrum - 695013</t>
  </si>
  <si>
    <t>REJI THOMAS ,  VADAKADATHU REJI VILLA, CHERUPUNCHA,, PERINGANADU. P . O, ADOOR, KERALA 691551</t>
  </si>
  <si>
    <t>Renergys Systems India Private Limited ,  AP VI/683 ANUJTHENGU. P.O, Thiruvananthapuram – 695309</t>
  </si>
  <si>
    <t>Renq Power Solution ,  xvII/222, College Road, Aruvithura PO, Kottayam ,Kerala - 686122</t>
  </si>
  <si>
    <t>RG Clean Energy Co</t>
  </si>
  <si>
    <t>RG Clean Energy Co ,  1st Floor, Above Celebration Hotel, Jakhotiya Arcade, Shilpahata Khopoli, Maharashtra - 410203</t>
  </si>
  <si>
    <t>Sachet Advisory Services Private Limited ,  E 4 Shastri Nagar Ajmer, Rajasthan - 305001</t>
  </si>
  <si>
    <t>SACHINS IMPEX ,  W - 350, T.T.C. INOUSTRIAL AREA,, MIDC RABALE, NAVI MUMBAl-400701, Maharashtra</t>
  </si>
  <si>
    <t>SARA SOLAR ENERGY ,  Survey No 2, Omkar Building, Gaikwad Nagar, Dighi, Pune - 411015, Maharashtra</t>
  </si>
  <si>
    <t>Sauryouth Enterprises ,  Ground Floor Adisha Appartment, Khanderao Colony,Near Arambh Clinic, Just Near Ramdass Garden,Canada Corner, Nashik Maharashtra - 422009</t>
  </si>
  <si>
    <t>27APYPT4603F1ZE</t>
  </si>
  <si>
    <t>Shri Ganesh Enterprises ,  Biharilal Nagar, Nr Hotel Amit, Deulgoan Raja Road,Jalna - 431 203</t>
  </si>
  <si>
    <t>Smart Solar Energy Experts ,  Kartik Ingle, Opp Petrol Pump, Chhoti Umari, Akola - 444005, Maharashtra</t>
  </si>
  <si>
    <t>Solar Green Solution ,  No.6, Patel Road, Perambur,, Chennai – 600 011</t>
  </si>
  <si>
    <t>Solar Hub ,  No. 4/69D, Palal Building, Athani In, Thiruvaniyoor, Ernakulam, Kerala - 682308</t>
  </si>
  <si>
    <t>Solarhub (PB) ,  Phagwara Road, Opppsite Moga Sokra Pharmacy, Hoshiarpur, Hoshiarpur, Punjab - 146001</t>
  </si>
  <si>
    <t>Solar Master ,  70/E, 1, Poothrikka, Arikaranadu South,, Ernakulam, Kerala, 682308</t>
  </si>
  <si>
    <t>Solar Pulse Energy Pvt Ltd</t>
  </si>
  <si>
    <t>07AAWCS0944A1ZB</t>
  </si>
  <si>
    <t>SOLECO ENERGY PVT LTD ,  No. 51/537©,First Floor,Highway Arcade, Victor Leenus Lane, Thykoodam,, Vytilla P O Kochi-682019, Kerala</t>
  </si>
  <si>
    <t>SOLIS IMPERIUM LLP ,  ShivPushpa, 35-8 near PMT Colony, Mohan Nagar, RajgadToranaChowk, Dhankawadi, Pune- 411043</t>
  </si>
  <si>
    <t>Stergy Cleantech Pvt Ltd ,  Building No:12/16, Arattuvazhy Ward, Alappuzha, Kerala 688007 IN, Kerala</t>
  </si>
  <si>
    <t>Sugatu Infra Pvt Ltd (GJ) ,  15-A/B, Shah Industrial Park-2,, Lamdapura Road, Manjusar, Savli, Vadodara Gujarat 391775</t>
  </si>
  <si>
    <t>Sun Best ,  238 / 10, Nehru Ji Road, Valli Nagar, Theni - 625531</t>
  </si>
  <si>
    <t>Suninfra Energies Pvt.Ltd ,  10 Pritam Society,, Opp. State Bank Of India, Malegaon - 423203</t>
  </si>
  <si>
    <t>Sunrise Corporation ,  20, Kailash Building ,, Panjarapole Complex, Neri Naka ,, Jalgaon-425001, Maharashtra</t>
  </si>
  <si>
    <t>Sunrise Enterprises ,  Ratan Nagar, Mankapur, Nagpur 440030, Maharashtra</t>
  </si>
  <si>
    <t>Sunshine Solar ,  Wafgaon Road,Rajgurunagar, Pune - 410505, Maharashtra, India</t>
  </si>
  <si>
    <t>Tathastu Renewable Energy Developer &amp; Services ,  "Sahajanand Apparment"  B Wing, Ground  Floor, Flat  No : 2 , Near Kids  Zee School ,, Mahalaxami Nagar, Aadgaon – Nashik - 422003</t>
  </si>
  <si>
    <t>27AQCPC5649R1ZA</t>
  </si>
  <si>
    <t>Teamsustain Limited ,  Team House'  Plot No: 71, MRA., Kakkanad, Kerala  India - 682 030</t>
  </si>
  <si>
    <t>TECH SOLAR AND SYSTEMS ,  C-8, Ashtavinayak Paradise Society,, Koradi Road, Nagpur-440030, Maharashtra</t>
  </si>
  <si>
    <t>Usap Solarfuel LLP ,  H NO -515, SHOP NO- 1, RADKE LAYOUT,, HINGNA ROAD, BALAJI BUS-STAND, Nagpur,, Maharashtra, 440016</t>
  </si>
  <si>
    <t>29AABCU2177L1ZW</t>
  </si>
  <si>
    <t>VilvaTech - Experts in Automation ,  No.63, AA complex, Rahman Nagar,, Thanjavur Tamil Nadu 613004</t>
  </si>
  <si>
    <t>Vimco Solar ,  8 - A Bhagat Singh Nagar, Model House, Jalhandar Punjab - 144001</t>
  </si>
  <si>
    <t>Viridis Engineering India Private Ltd ,  No. 6, GK Sundaram St, KK Pudur,, Saibabacolony, Coimbatore - 641038, Tamil Nadu</t>
  </si>
  <si>
    <t>Viva Technologies ,  No.53, Dr. N.G.P Nagar, Kalapatty (PO), Coimbatore - 641035</t>
  </si>
  <si>
    <t>WAV Energy Solutions ,  477L, Rajaji Street, Chakra Nagar, Paramathi Velur,, Namakkal - 638182,</t>
  </si>
  <si>
    <t>Ztric India Pvt Ltd ,  501, Crystal Row House, Sahyadri Farms,Behing Kapil Complex, Baner Road, Pune - 411045</t>
  </si>
  <si>
    <t>Mathirmandir, auroville, 605101</t>
  </si>
  <si>
    <t>Nashik</t>
  </si>
  <si>
    <t>PV Renewables -Safezone</t>
  </si>
  <si>
    <t xml:space="preserve">Udumalpet, Tiruppur, </t>
  </si>
  <si>
    <t>Suresh</t>
  </si>
  <si>
    <t xml:space="preserve"> 99949 43024</t>
  </si>
  <si>
    <t>helpdesk.safezone@gmail.com; Sales@pvrenewables.co.in</t>
  </si>
  <si>
    <t>33AALCP4760A1ZO</t>
  </si>
  <si>
    <t>Door No. 2/59-1, Kuralkuttai, Udumalpet, Tiruppur, Tamil Nadu, - 642154</t>
  </si>
  <si>
    <t>Solar Point (Chandramangal Agencies)</t>
  </si>
  <si>
    <t>Santosh</t>
  </si>
  <si>
    <t>99943 58989</t>
  </si>
  <si>
    <t>solarpoint.coimbatore@gmail.com</t>
  </si>
  <si>
    <t>33AVXPS5819F1ZZ</t>
  </si>
  <si>
    <t>813, Old Post Office Rd, Near Collector Office, Gopalapuram, Coimbatore, Tamil Nadu 641018, India</t>
  </si>
  <si>
    <t>Hybrid Power Solution Erode</t>
  </si>
  <si>
    <t>Silambarasan</t>
  </si>
  <si>
    <t>90920 51253</t>
  </si>
  <si>
    <t>Hybridpowersolutions.ofc@gmail.com</t>
  </si>
  <si>
    <t>Shri Malai Mahal Solutions</t>
  </si>
  <si>
    <t xml:space="preserve">Sudhakar </t>
  </si>
  <si>
    <t>99945 61349</t>
  </si>
  <si>
    <t>shrimalaimaghalsolutions@gmail.com</t>
  </si>
  <si>
    <t>33FMSPS1608R1Z5</t>
  </si>
  <si>
    <t>No.29, School Street, Periya Semmandampalayam.Kolanalli (PO) , Erode - 638154,Tamilnadu</t>
  </si>
  <si>
    <t xml:space="preserve">IVR Energy </t>
  </si>
  <si>
    <t xml:space="preserve"> Peter-; Prakash Kumar, </t>
  </si>
  <si>
    <t>9600105162; 9962204387</t>
  </si>
  <si>
    <t>Prakash@ivrenergy.com</t>
  </si>
  <si>
    <t>Nanotech integrated solutions Pvt Ltd.</t>
  </si>
  <si>
    <t>Raju Velu.</t>
  </si>
  <si>
    <t>7305403195/9600071195</t>
  </si>
  <si>
    <t>raju@nanotec.co.in</t>
  </si>
  <si>
    <t>Renomax Energy (Francis)</t>
  </si>
  <si>
    <t>Francis John</t>
  </si>
  <si>
    <t xml:space="preserve"> 94439 31537</t>
  </si>
  <si>
    <t>francis@renomaxenergy.com</t>
  </si>
  <si>
    <t>Grand Shakthi Solar</t>
  </si>
  <si>
    <t xml:space="preserve"> 97908 58899</t>
  </si>
  <si>
    <t>karthick@shakthipower.com /</t>
  </si>
  <si>
    <t>171, 14, Avinashi Rd, Near hope signal, Peelamedu, Argus Nagar, Coimbatore,641004 Tamilnadu</t>
  </si>
  <si>
    <t>MAS SOLAR SYSTEMS</t>
  </si>
  <si>
    <t>Robert</t>
  </si>
  <si>
    <t>84899 29127</t>
  </si>
  <si>
    <t>ARS solar Namakal</t>
  </si>
  <si>
    <t>Namakkal, Tamilnadu</t>
  </si>
  <si>
    <t xml:space="preserve">M K Gandhi </t>
  </si>
  <si>
    <t>90802 81064</t>
  </si>
  <si>
    <t>All Sun Nature</t>
  </si>
  <si>
    <t>Antony</t>
  </si>
  <si>
    <t>Axis Power</t>
  </si>
  <si>
    <t>BDNS Energy Solutions LLP (Extra Watts)</t>
  </si>
  <si>
    <t>Christina</t>
  </si>
  <si>
    <t>EL SOL POWER SOLUTIONS</t>
  </si>
  <si>
    <t>Mr Libin</t>
  </si>
  <si>
    <t>elsolpowersolutions@gmail.com</t>
  </si>
  <si>
    <t>32AAGFE2986H1ZE</t>
  </si>
  <si>
    <t>Geocel Marketing</t>
  </si>
  <si>
    <t>Mettech Home Automation Systems LLP</t>
  </si>
  <si>
    <t>Promisun Energy</t>
  </si>
  <si>
    <t>Reji Tomas</t>
  </si>
  <si>
    <t>RIM Projects</t>
  </si>
  <si>
    <t>Safe Tek Maintenance &amp; Systems</t>
  </si>
  <si>
    <t>Universal Electronics</t>
  </si>
  <si>
    <t>V Sun Traders and Marketing</t>
  </si>
  <si>
    <t>RG Clean Energy</t>
  </si>
  <si>
    <t>ARCEDO SYSTEMS
 , Plot No: 1486, #402, 4th Floor,, Amarendar Sunitha Homes, Beside Dollar Hills Road,, Pragathi Nagar, Telangana – 500 090, India.</t>
  </si>
  <si>
    <t>No. 10 Pipeline Road, Bengaluru - 560057</t>
  </si>
  <si>
    <t>Ayob ,Risto Solar , 30/146 Anjikath, VMB Rd, ,Changampuzha Nagar, ,Pathadipalam, PO, Kerala 682033 ,7510237777</t>
  </si>
  <si>
    <t>12/372-2, KARUNALAYAM ROAD,NEAR YWCA ALUVA,PERIYAR NAGAR, ALUVA, Ernakulam, Kerala, 683101</t>
  </si>
  <si>
    <t>Mr. Jijo :75948 96649</t>
  </si>
  <si>
    <t>rahuliype@rimprojects.com</t>
  </si>
  <si>
    <t>Mr. Martin Kunjappan - 9446486250</t>
  </si>
  <si>
    <t>Promisun Energy, 194/17,Kallunga Airport Road, Mattoor, Kalady (PO), Ernakulam District , Kerala 683574</t>
  </si>
  <si>
    <t>martinkunjappan2gmail.com</t>
  </si>
  <si>
    <t>GNR Power Private Limited</t>
  </si>
  <si>
    <t>33AAGCG0639Q2ZA</t>
  </si>
  <si>
    <t>90430 48653</t>
  </si>
  <si>
    <t>gnrpowersolar@gmail.com</t>
  </si>
  <si>
    <t xml:space="preserve"> #27/12, 2nd Floor, 11th Street, BV Nagar, Pazhavanthangal, Chennai – 600 114, Tamilnadu</t>
  </si>
  <si>
    <t>Hope Solar and Co</t>
  </si>
  <si>
    <t>No.4 / 447, Anna Nagar, 1st Cross, Balaji Nagar, Kattur, Trichy - 620019</t>
  </si>
  <si>
    <t>33AANFH7817D1ZE</t>
  </si>
  <si>
    <t>9003973178 / 9791777420</t>
  </si>
  <si>
    <t>Mr.Deepak / Kinmax</t>
  </si>
  <si>
    <t xml:space="preserve"> Trichy, TamilNadu</t>
  </si>
  <si>
    <t>Solarika India Pvt Ltd Nashik</t>
  </si>
  <si>
    <t>Nazhik</t>
  </si>
  <si>
    <t>Uday Yeole</t>
  </si>
  <si>
    <t>99305 26346</t>
  </si>
  <si>
    <t>Agronova Tech Nashik</t>
  </si>
  <si>
    <t>Nehra</t>
  </si>
  <si>
    <t>98507 26443</t>
  </si>
  <si>
    <t>Aditya Ent Ghanshyam Yeola</t>
  </si>
  <si>
    <t>98222 77424</t>
  </si>
  <si>
    <t>Ghanashyam yeola</t>
  </si>
  <si>
    <t>Energy Man solar</t>
  </si>
  <si>
    <t>S&amp;A Energies</t>
  </si>
  <si>
    <t>Sasikumar</t>
  </si>
  <si>
    <t>Batliboi Renewable Energy Solutions- sankar</t>
  </si>
  <si>
    <t>SS Power TEch</t>
  </si>
  <si>
    <t>Naveen Kumar</t>
  </si>
  <si>
    <t>sankar</t>
  </si>
  <si>
    <t>SB Wind Solar</t>
  </si>
  <si>
    <t>Manikandan</t>
  </si>
  <si>
    <t>Selvakumar</t>
  </si>
  <si>
    <t>93633 21113</t>
  </si>
  <si>
    <t>96000 74654</t>
  </si>
  <si>
    <t>Guna solar - Kannan</t>
  </si>
  <si>
    <t>97427 02345</t>
  </si>
  <si>
    <t>Kannan</t>
  </si>
  <si>
    <t>The Multigrade Solar-</t>
  </si>
  <si>
    <t>satish</t>
  </si>
  <si>
    <t>satheesh2851983@gmail.com, info@multigreats.com</t>
  </si>
  <si>
    <t>96772 00570</t>
  </si>
  <si>
    <t>Ragavendra Controls - vasantha sekar</t>
  </si>
  <si>
    <t>73977 85963</t>
  </si>
  <si>
    <t>vasanth</t>
  </si>
  <si>
    <t>Gaston - sambath raj</t>
  </si>
  <si>
    <t>Plot no:1,kavimani street, Nehru nagar,Thiruvalluvar Main Rd, Shri Vel Murugan Nagar, Madurai, Tamil Nadu 625016, India</t>
  </si>
  <si>
    <t>Sambath Raj</t>
  </si>
  <si>
    <t>98438 71710</t>
  </si>
  <si>
    <t>Prosun Energies</t>
  </si>
  <si>
    <t>Sabari</t>
  </si>
  <si>
    <t>77080 88406</t>
  </si>
  <si>
    <t>Maruthi Power control</t>
  </si>
  <si>
    <t>Uma</t>
  </si>
  <si>
    <t>89392 99933</t>
  </si>
  <si>
    <t>371, Sidco Industrial Estate, Ambattur, Chennai, Tamil Nadu 600098.</t>
  </si>
  <si>
    <t>elakiya/sathya - procurement team.</t>
  </si>
  <si>
    <t>Karthik - 73057 55540</t>
  </si>
  <si>
    <t>Evolve India Solar</t>
  </si>
  <si>
    <t>pk@evolveindia.in; and Cc: sk@evolveindia.in</t>
  </si>
  <si>
    <t>Raju battery and solar system</t>
  </si>
  <si>
    <t>Rising Sun Enterprises</t>
  </si>
  <si>
    <t>Universal Solar</t>
  </si>
  <si>
    <t>Hans Sun Solar</t>
  </si>
  <si>
    <t>Mateix Infra</t>
  </si>
  <si>
    <t>Sunfront Energy</t>
  </si>
  <si>
    <t xml:space="preserve">Pinaka Solar </t>
  </si>
  <si>
    <t>SolarMaxx</t>
  </si>
  <si>
    <t xml:space="preserve">Sunalpha </t>
  </si>
  <si>
    <t>Growith Solar</t>
  </si>
  <si>
    <t>Sachet Advisory Services Private Limited (Solars4u)</t>
  </si>
  <si>
    <t>Tru Solar</t>
  </si>
  <si>
    <t>Enfros Solutions</t>
  </si>
  <si>
    <t>Sunfuel Energy</t>
  </si>
  <si>
    <t>Shri Shyam Power Project</t>
  </si>
  <si>
    <t>Sunovative</t>
  </si>
  <si>
    <t>Vidhya Solar</t>
  </si>
  <si>
    <t>RVN Energy</t>
  </si>
  <si>
    <t>Jodhpur</t>
  </si>
  <si>
    <t>Bikaner</t>
  </si>
  <si>
    <t>Ajmer</t>
  </si>
  <si>
    <t>Alwar</t>
  </si>
  <si>
    <t>Kota</t>
  </si>
  <si>
    <t>Manoj Sankhla</t>
  </si>
  <si>
    <t>Ankit</t>
  </si>
  <si>
    <t>Atul Nagpal</t>
  </si>
  <si>
    <t>Vivek Dadhich</t>
  </si>
  <si>
    <t>Kumarth Ujwala</t>
  </si>
  <si>
    <t>Deepak</t>
  </si>
  <si>
    <t>Sandeep Awasthi</t>
  </si>
  <si>
    <t>Rishabh Chaurasia</t>
  </si>
  <si>
    <t xml:space="preserve">Saurabh Bhandari </t>
  </si>
  <si>
    <t>Mayunkh</t>
  </si>
  <si>
    <t>RamGopal</t>
  </si>
  <si>
    <t>Siddharth</t>
  </si>
  <si>
    <t>Naresh</t>
  </si>
  <si>
    <t>Sumith</t>
  </si>
  <si>
    <t>Anubhav</t>
  </si>
  <si>
    <t>Sunny</t>
  </si>
  <si>
    <t>Mr. Lokesh -Prakhar</t>
  </si>
  <si>
    <t xml:space="preserve">Chandrapur </t>
  </si>
  <si>
    <t>AHMEDNAGAR</t>
  </si>
  <si>
    <t xml:space="preserve">Mukesh   </t>
  </si>
  <si>
    <t>Mr.Mukesh Supanrkar ,Geeta Solar ,GEETA SOLAR SYSTEMS M- 132, ,Behind Godawari Engineering College, MIDC, ,Jalgaon-425003, Maharashtra, India ,9422031811</t>
  </si>
  <si>
    <t>Suntastic Solar Systems Private Limited, 27A / 69, First Pilliayar Koil Street, Lakshmipuram, Chrompet,Chennai - 600 044, Tamil Nadu.</t>
  </si>
  <si>
    <t>Akshay Urja</t>
  </si>
  <si>
    <t>Reneo Energy</t>
  </si>
  <si>
    <t>Pratham Multitech Pvt Ltd</t>
  </si>
  <si>
    <t>Fine Tech Power Solutions</t>
  </si>
  <si>
    <t>Jai Sai Solar  -TN</t>
  </si>
  <si>
    <t>Renesys</t>
  </si>
  <si>
    <t>Sandip Yendhe</t>
  </si>
  <si>
    <t>98908 28999</t>
  </si>
  <si>
    <t>sandipyendhe282@gmail.com</t>
  </si>
  <si>
    <t>Sweety, Suraj</t>
  </si>
  <si>
    <t>80102 53157</t>
  </si>
  <si>
    <t>suraj@reneoenergy.com,sweety@reneoenergy.com</t>
  </si>
  <si>
    <t xml:space="preserve">Shantanu </t>
  </si>
  <si>
    <t>prathammultitech@gmail.com</t>
  </si>
  <si>
    <t xml:space="preserve">Mr Deepu. K.D </t>
  </si>
  <si>
    <t>finetech071@gmail.com</t>
  </si>
  <si>
    <t>80561 86898</t>
  </si>
  <si>
    <t xml:space="preserve">	jaisaisolar999@gmail.com</t>
  </si>
  <si>
    <t xml:space="preserve">Hardik Patel </t>
  </si>
  <si>
    <t>hnsheth@renesys.in ; rbdave@renesys.in</t>
  </si>
  <si>
    <t>Sangamner,</t>
  </si>
  <si>
    <t xml:space="preserve"> Maharashtra</t>
  </si>
  <si>
    <t>Ahmednagar</t>
  </si>
  <si>
    <t xml:space="preserve"> Kerala</t>
  </si>
  <si>
    <t xml:space="preserve">Perudhurai, </t>
  </si>
  <si>
    <t>Tamilnadu</t>
  </si>
  <si>
    <t xml:space="preserve">Ahmedabad, </t>
  </si>
  <si>
    <t>The Multigreats Solar-</t>
  </si>
  <si>
    <t>Ahmadabad</t>
  </si>
  <si>
    <t>Akola</t>
  </si>
  <si>
    <t>Alankuppam</t>
  </si>
  <si>
    <t>Angamaly</t>
  </si>
  <si>
    <t>Anna Nagar East, Chennai</t>
  </si>
  <si>
    <t>Assagoa</t>
  </si>
  <si>
    <t xml:space="preserve">Aurangabad </t>
  </si>
  <si>
    <t>Aurangabad</t>
  </si>
  <si>
    <t xml:space="preserve">Bangalore </t>
  </si>
  <si>
    <t xml:space="preserve">Bellary  </t>
  </si>
  <si>
    <t xml:space="preserve">Bhopal </t>
  </si>
  <si>
    <t>Bhuvaneshwar</t>
  </si>
  <si>
    <t>Bhuldhana</t>
  </si>
  <si>
    <t>Cuttuck</t>
  </si>
  <si>
    <t xml:space="preserve">Calicut </t>
  </si>
  <si>
    <t xml:space="preserve">Chennai </t>
  </si>
  <si>
    <t>chennai</t>
  </si>
  <si>
    <t>Cochin</t>
  </si>
  <si>
    <t xml:space="preserve">Devangere </t>
  </si>
  <si>
    <t>EDAPALLY</t>
  </si>
  <si>
    <t>Ernakulam</t>
  </si>
  <si>
    <t>Erode</t>
  </si>
  <si>
    <t>Faridabad</t>
  </si>
  <si>
    <t xml:space="preserve">Gingee </t>
  </si>
  <si>
    <t>GOPALPUR</t>
  </si>
  <si>
    <t>INDORE</t>
  </si>
  <si>
    <t>Jalgaon</t>
  </si>
  <si>
    <t>Jalna</t>
  </si>
  <si>
    <t>Jalore</t>
  </si>
  <si>
    <t>Jhalnagar</t>
  </si>
  <si>
    <t>Kadambode</t>
  </si>
  <si>
    <t>Kalady</t>
  </si>
  <si>
    <t>Thiruvalla</t>
  </si>
  <si>
    <t>Kanchipuram</t>
  </si>
  <si>
    <t>Karnal</t>
  </si>
  <si>
    <t>Kannur</t>
  </si>
  <si>
    <t xml:space="preserve">Kanchipuram </t>
  </si>
  <si>
    <t>Kakkanad</t>
  </si>
  <si>
    <t>Thrissur</t>
  </si>
  <si>
    <t>Adoor</t>
  </si>
  <si>
    <t>Khamgaon</t>
  </si>
  <si>
    <t>Kochi</t>
  </si>
  <si>
    <t>Khopoli</t>
  </si>
  <si>
    <t>Kundapura Taluk</t>
  </si>
  <si>
    <t>Kozhikodu</t>
  </si>
  <si>
    <t>Kolahpur</t>
  </si>
  <si>
    <t>Kollam</t>
  </si>
  <si>
    <t>Kukatpally</t>
  </si>
  <si>
    <t>Kothagiri</t>
  </si>
  <si>
    <t>Kotayam</t>
  </si>
  <si>
    <t>Kolkata</t>
  </si>
  <si>
    <t>Madurai</t>
  </si>
  <si>
    <t>Mapusa</t>
  </si>
  <si>
    <t>Mormugao</t>
  </si>
  <si>
    <t>Gondia</t>
  </si>
  <si>
    <t xml:space="preserve">Thodupuzha </t>
  </si>
  <si>
    <t xml:space="preserve"> Malegaon</t>
  </si>
  <si>
    <t>Nagercoil</t>
  </si>
  <si>
    <t>Mysore</t>
  </si>
  <si>
    <t>Pimpari-Chinchwad</t>
  </si>
  <si>
    <t>Pathnamthitta</t>
  </si>
  <si>
    <t>Palladam</t>
  </si>
  <si>
    <t>Poothurai</t>
  </si>
  <si>
    <t xml:space="preserve">Palladam </t>
  </si>
  <si>
    <t>Perambalur</t>
  </si>
  <si>
    <t>Rajkot</t>
  </si>
  <si>
    <t xml:space="preserve">Raxaul </t>
  </si>
  <si>
    <t xml:space="preserve">Rajkot </t>
  </si>
  <si>
    <t>Rakhiyal</t>
  </si>
  <si>
    <t>Raigad</t>
  </si>
  <si>
    <t>Trissur</t>
  </si>
  <si>
    <t>Sanjeevi Nagar</t>
  </si>
  <si>
    <t>Thirivanandhapuram</t>
  </si>
  <si>
    <t>Thodupuzha</t>
  </si>
  <si>
    <t>Tirupur</t>
  </si>
  <si>
    <t>THIRUPUR</t>
  </si>
  <si>
    <t>Trichy</t>
  </si>
  <si>
    <t>Udupi</t>
  </si>
  <si>
    <t xml:space="preserve">Tirunelveli </t>
  </si>
  <si>
    <t>Salem</t>
  </si>
  <si>
    <t xml:space="preserve">Tirupati </t>
  </si>
  <si>
    <t>Sangli</t>
  </si>
  <si>
    <t>Sangamner</t>
  </si>
  <si>
    <t xml:space="preserve">Vadodara </t>
  </si>
  <si>
    <t>Vijawada</t>
  </si>
  <si>
    <t>Veliyadhunadu</t>
  </si>
  <si>
    <t xml:space="preserve">Villupuram </t>
  </si>
  <si>
    <t>vellore</t>
  </si>
  <si>
    <t>No. 104A, Sekar Complex, Vilangudi,, Madurai</t>
  </si>
  <si>
    <t xml:space="preserve">A One Solar Solutions </t>
  </si>
  <si>
    <t>Amson Building,Niranam PO, Thiruvalla,  Kerala</t>
  </si>
  <si>
    <t>No.3, Sriram Nagar, North Street, Alwarpet, Chennai</t>
  </si>
  <si>
    <t xml:space="preserve">Village Manwala, </t>
  </si>
  <si>
    <t>SARON ROAD,DHURI, DIST-SANGRUR</t>
  </si>
  <si>
    <t xml:space="preserve">Mr. Mikku Kurien ,A.M Electronics , </t>
  </si>
  <si>
    <t>A.M.M Foundation</t>
  </si>
  <si>
    <t>Mr. James, No. 66/2680, 1st floor, Krishna Bhat Towers</t>
  </si>
  <si>
    <t>Ablers Service Pvt Ltd ,  No: 815A-8th Floor,</t>
  </si>
  <si>
    <t xml:space="preserve"> Unitech Arcadia, Sec 49, Gurugram- , Haryana</t>
  </si>
  <si>
    <t xml:space="preserve">Accurate Powertech India Pvt ltd ,  Rohan Tower,4,5,6,Opp.Mega Mart,, </t>
  </si>
  <si>
    <t>Mumbai Pune Road,, Dapodi, Pune –, Maharashtra</t>
  </si>
  <si>
    <t>Pullepay Road, Pullepay P.O., Ernakulam , Kerala</t>
  </si>
  <si>
    <t>No.23-D G.B. Marg (Latouche Road), Opp. PNB,</t>
  </si>
  <si>
    <t xml:space="preserve"> Lucknow - , Uttar Pradesh</t>
  </si>
  <si>
    <t>"Experience Center For Water &amp; Energy", D.No:36/1, To 36/4, , G.N. Mulls (Post),</t>
  </si>
  <si>
    <t xml:space="preserve">Latus, Maharashtra </t>
  </si>
  <si>
    <t xml:space="preserve">Block no:1, kapil plaza, Near udyog Bhavan, signal camp, - </t>
  </si>
  <si>
    <t>Coimbarore -, Tamilnadu</t>
  </si>
  <si>
    <t xml:space="preserve">Aditya Solar Solution ,  C 303, Harsh Plaza Tower, Hatkesh,, Near Gcc Club, </t>
  </si>
  <si>
    <t>Miraroad , Malad East , Mumbai Maharashtra</t>
  </si>
  <si>
    <t xml:space="preserve">Agam Solar, ,  Flat 3B, P 43, P Block,, 6th Avenue, </t>
  </si>
  <si>
    <t xml:space="preserve">Annanagar, Chennai - </t>
  </si>
  <si>
    <t xml:space="preserve">Mr.Chockalingam ,Agam Solar, ,Flat 3B, P 43, P Block, 6th Avenue, </t>
  </si>
  <si>
    <t xml:space="preserve">Anna Nagar, Chennai - </t>
  </si>
  <si>
    <t xml:space="preserve">AGP Solar ,  2/146 , PK Road, Kovur, Tiruvallur, </t>
  </si>
  <si>
    <t xml:space="preserve"> Chennai-</t>
  </si>
  <si>
    <t>,Velacherry, Chennai</t>
  </si>
  <si>
    <t xml:space="preserve">Plot No-352, Aerodrome Area,
</t>
  </si>
  <si>
    <t xml:space="preserve">Bhubaneswar - </t>
  </si>
  <si>
    <t xml:space="preserve">Alphaloop Solar LLP ,  No.715, Emerald Plaza, Sector 65,, </t>
  </si>
  <si>
    <t>Gurgaon –  (HR), Haryana</t>
  </si>
  <si>
    <t xml:space="preserve">ALTERENERGYZ, D - 206, Tamarind, Scenic Acres, Fatorda, </t>
  </si>
  <si>
    <t xml:space="preserve">Margao, GOA - </t>
  </si>
  <si>
    <t xml:space="preserve">110, SNS Business Park, Opp. JH Ambani School, University Road,  Mr. Ketan - 9978685867				
</t>
  </si>
  <si>
    <t>Vesu -  Gujarat,</t>
  </si>
  <si>
    <t>Amudh Enterprises, AVMC Campus, Pondy Cuddalore Main Road,</t>
  </si>
  <si>
    <t xml:space="preserve">Kirumambakkam, Puducherry - </t>
  </si>
  <si>
    <t>607 402</t>
  </si>
  <si>
    <t>Bhopal -  Madhya Pradesh, India.</t>
  </si>
  <si>
    <t xml:space="preserve">Amplus Energy Solutions Pvt Ltd ,  Shop no 203, Hamidia road   </t>
  </si>
  <si>
    <t xml:space="preserve">Anish Sousa Enterprises, 10/158/A, Menezes Sousa Building, Near Sanjivani Hospital,Vasco, Baina, </t>
  </si>
  <si>
    <t xml:space="preserve">Mormugao, Goa </t>
  </si>
  <si>
    <t>481 001</t>
  </si>
  <si>
    <t>Pawar Layout , Awadhpur Balaghat  - , Madya Pradesh</t>
  </si>
  <si>
    <t xml:space="preserve">Mr. Sourabh Bajpai , Archita Renewable Energy , House No 286,W.No 33, Dwarka Bhawan , Moti Nagar,  </t>
  </si>
  <si>
    <t>#82/2,10th cross,CBIroad,Ganganagar, -
Contact – 080-48662721/+91 9886492661</t>
  </si>
  <si>
    <t xml:space="preserve">Anuj Sanitation &amp; Builders ,  Basant City,Threekay Road,, Back Side Keys Hotel,, Sua Road, Opp. Kwality departmental store., </t>
  </si>
  <si>
    <t>Mr. Dendra Shetye ,Aries Industries ,42 /A2 Shah and Nahar Ind Estate, S.J.Marg, Dhanraj Mill Compound, Lower Parel West, 022-24976886</t>
  </si>
  <si>
    <t xml:space="preserve">Mumbai </t>
  </si>
  <si>
    <t xml:space="preserve">Arka Sustainable Energy Solution ,  559A, Mali Gali, North Shivaji Nagar, Tal. Miraj, Dist Sangli, </t>
  </si>
  <si>
    <t>ARCEDO SYSTEMS, Plot No: 1486, #402, 4th Floor,, Amarendar Sunitha Homes, Beside Dollar Hills Road,, Pragathi Nagar, India.</t>
  </si>
  <si>
    <t xml:space="preserve">Telangana  </t>
  </si>
  <si>
    <t>500 090</t>
  </si>
  <si>
    <t xml:space="preserve">Arken Solutions Pvt, Ltd, lV Floor, No, 16, Haudin Road, </t>
  </si>
  <si>
    <t>Bangalore, Karnataka</t>
  </si>
  <si>
    <t>Ashwamedha Energy &amp; Infratech Pvt Ltd ,  No. 15, Durga Krupa Complex,, Main Road, Siddapura, Kundapura Taluk,, Udupi Dist,</t>
  </si>
  <si>
    <t xml:space="preserve"> Karnataka</t>
  </si>
  <si>
    <t xml:space="preserve">Ashwini Pawar, Kavadi Form, </t>
  </si>
  <si>
    <t xml:space="preserve">Auroville </t>
  </si>
  <si>
    <t>Mr.Anil , Auriel Solar Energy , Adarsh Building , Triveni Junction  , Annanad P.O, Chalakudy, 9497841357</t>
  </si>
  <si>
    <t>Thrissur, Kerala</t>
  </si>
  <si>
    <t xml:space="preserve">Sanjeevi Nagar, </t>
  </si>
  <si>
    <t xml:space="preserve">Puducherry  </t>
  </si>
  <si>
    <t>605 111</t>
  </si>
  <si>
    <t xml:space="preserve">Auroville Electrical Service (Dr) ,  Service Area, </t>
  </si>
  <si>
    <t>605 101</t>
  </si>
  <si>
    <t xml:space="preserve">Autotek Engineers ,  No. 318, Venkateshwar Nagar, Mantha Naka, </t>
  </si>
  <si>
    <t xml:space="preserve">Arani, Mr.Shanmugam - 9360082789, AV Index Electrical &amp; Electronics, Villima Street, Boomiyarpalayam,Vanur Tk, </t>
  </si>
  <si>
    <t>Villupuram District</t>
  </si>
  <si>
    <t xml:space="preserve">AVN Automation and Solar ,  A-1 Shivaji Nagar, Jalore, </t>
  </si>
  <si>
    <t xml:space="preserve">Rajasthan </t>
  </si>
  <si>
    <t xml:space="preserve">Avyaya Technologies Pvt Ltd ,  No.5, 1st Floor, 3rd Cross,, 4th Main, Rajajinagar Indl Town, </t>
  </si>
  <si>
    <t>560 044</t>
  </si>
  <si>
    <t xml:space="preserve">Battery Bunk ,  No. 125, 3rd main, 15th 'A' Cross,, B.S.K 3rd Stage TG Layout, Ittamadu, </t>
  </si>
  <si>
    <t xml:space="preserve">Beacon Storage Systems Pvt Ltd ,  Piraroor P.O. Kalady,Angamaly, </t>
  </si>
  <si>
    <t>Bebin Joy, Mercury Energy Solutions, University Road, Edappally,</t>
  </si>
  <si>
    <t xml:space="preserve"> Ernakulam, Kerala</t>
  </si>
  <si>
    <t>682 022</t>
  </si>
  <si>
    <t>No: 25, Umar Pulavar Street, India.</t>
  </si>
  <si>
    <t xml:space="preserve"> Kottakuppam, Tamil Nadu</t>
  </si>
  <si>
    <t>Khamgaon, Maharashtra</t>
  </si>
  <si>
    <t xml:space="preserve"> 605 104</t>
  </si>
  <si>
    <t>Mr. Prastant Bhagwat , Bhagwat Energy Pvt. Ltd. , C1 706, Kamal Green Leaf, , Kirkatwadi, Mob: +91 9822435419</t>
  </si>
  <si>
    <t xml:space="preserve"> Pune, Maharashtra</t>
  </si>
  <si>
    <t>BHARAT SOLAR, ADDRESS - 111, ANAND NAGAR,CHITAWAD ROAD, INDORE,</t>
  </si>
  <si>
    <t xml:space="preserve"> Madhya Pradesh</t>
  </si>
  <si>
    <t xml:space="preserve">BDNS Energy Solutions LLP ,  No. 1 / 345B. Near Kadavu Resort, NH Bye Pass, Azhinjilam, </t>
  </si>
  <si>
    <t>Kozhikode, Kerala</t>
  </si>
  <si>
    <t xml:space="preserve">A/1 indirasagar apartment R.N.T Road, Civil lines, </t>
  </si>
  <si>
    <t>440 001</t>
  </si>
  <si>
    <t xml:space="preserve">BRILLO SOLAR PRIVATE LIMITED ,  BRINDAVAN BUSINESS CENTER,37/2400-A9,, GROUND FLOOR, MANIMALA ROAD,, </t>
  </si>
  <si>
    <t xml:space="preserve">#12/303, Vellakinar Pirivu, G.N.Mills Post, </t>
  </si>
  <si>
    <t>CASA INFRATECH PRIVATE LIMITED ,  HOUSE NO.4, ARYAPALLI,PATIA,,</t>
  </si>
  <si>
    <t xml:space="preserve"> BHUBANESWAR, ODISHA</t>
  </si>
  <si>
    <t xml:space="preserve"> 751 023</t>
  </si>
  <si>
    <t>CELCO ENERGY CORPORATION ,  Muziris Nagar, Kodungallor,</t>
  </si>
  <si>
    <t xml:space="preserve">Changela Sealing Solutions, Ground Floor, VIRAL PLAZA, Shop No 12,13,14, Near Bank of Baroda, GIDC Metoda,Rajkot, </t>
  </si>
  <si>
    <t xml:space="preserve">Gujarat </t>
  </si>
  <si>
    <t>Mr.Karan Chopda , Chirayu Power Pvt Ltd , No.C-1/1, MIDC, Near Law College, 8888383033</t>
  </si>
  <si>
    <t xml:space="preserve">Circuit ,  Vellaikkal House, Nellankara, </t>
  </si>
  <si>
    <t xml:space="preserve">Clean Max Enviro Energy Solutions Pvt. ,  No. 48/13, 2nd Floor, 40th Cross, 3rd Main Road,, 8th Block Jayanagar, </t>
  </si>
  <si>
    <t>Mr Aniket Jadhav , Conservit Power Solutions Private Limited , E Ward, 204, New Shahupuri, , Kolhapur, 70203 09081</t>
  </si>
  <si>
    <t xml:space="preserve">Cranfinia Energy Private Limited ,  #307, Vishnu Arcade, 3rd Cross, Shanboga Colony,Yemalur Main Road, </t>
  </si>
  <si>
    <t>Mr.Bharat ,Datum Energy Systems Private Limited ,3rd Floor, DATUM House, Plot No. 11, Lane No. 9, S.No. 6/6/1+6/7/7+6/10/4, Pakharbag, Bavdhan (KH),</t>
  </si>
  <si>
    <t xml:space="preserve">Dehlsen Engineering LLP ,  Room No 7, Second Floor, Csi Shopping Complex,, Mananchira P. O, </t>
  </si>
  <si>
    <t>Devadutt Vasudevan ,  Devanivas, Vilavoorkonam PO, Kalluvathukkal, Kollam ,</t>
  </si>
  <si>
    <t>Mr Saurabh, Digilox Electronic Security Solution, WA 54/55 MIDC, 96191 44233</t>
  </si>
  <si>
    <t>JALGAON, Maharashtra</t>
  </si>
  <si>
    <t>1st Floor, Beco Complex,G.T.Road, Batala,India</t>
  </si>
  <si>
    <t>Mr. Shreedhar , Diwakar Soltek Pvt Ltd , 2nd Floor, ' Surabhi Enclave" , Patel Nagar, Bellary District , 9448367433</t>
  </si>
  <si>
    <t xml:space="preserve">Hosapete,  Karnataka  </t>
  </si>
  <si>
    <t xml:space="preserve">Druidic Energy Pvt Ltd, Thekumthala building, 1st floor, Podipara junction, Eraviperoor, </t>
  </si>
  <si>
    <t>Eco Power Solutions, X/319, Kizhakkekera House, Kadayiruppu, Kadayiruppu, P.O,</t>
  </si>
  <si>
    <t xml:space="preserve">No.1443, "B" Block, Railway Parallel Road, Sahakaranagar, </t>
  </si>
  <si>
    <t>560 092</t>
  </si>
  <si>
    <t xml:space="preserve">EDSEL Energy Developers LLP, 3rd Floor Madukuvelil Complex, Pullad, Pathnamthitta, </t>
  </si>
  <si>
    <t>Thiruvalla, Kerala</t>
  </si>
  <si>
    <t>41, Shiv Kripa, Gulmohar Lane,, Sirsi Road, Khatipura, Mr. Abhishek Agarwal, 9772983222</t>
  </si>
  <si>
    <t>Jaipur,  Rajasthan</t>
  </si>
  <si>
    <t xml:space="preserve">Electrum Power Infra Pvt Ltd ,  150, Janakpuri 2, Imliwala Phatak, </t>
  </si>
  <si>
    <t>302 005</t>
  </si>
  <si>
    <t>17/316,Shashtrinagar Khatodara Colony, Udhana Darwaja,</t>
  </si>
  <si>
    <t>surat</t>
  </si>
  <si>
    <t>Mr.Shiva , Elite Power Corporations, 3/528, KN Puram, Lakshmi Mills, tele: 9384441279</t>
  </si>
  <si>
    <t xml:space="preserve"> Palladam, Tamil Nadu </t>
  </si>
  <si>
    <t>Mr.Sagar Patel ,Endeavour Solutions,  ,Vyankatesh Nagar, Building No. E6, Flat No.34 , Near KDK College, Nandanvan, India ,9272091666</t>
  </si>
  <si>
    <t xml:space="preserve">NO. 37 &amp; 38 RR Complex,Opp to Bharath Seva Ashram Jakkur,Amruthahalli Main Road,Navyanagara Jakkur, </t>
  </si>
  <si>
    <t>ENRG VISION LLP ,  SF28, Kasper Square Opp. Gangotri Exotiva,, 30 Mtr Gotri  Laxmipura  Road, Gotri,</t>
  </si>
  <si>
    <t>VADODARA</t>
  </si>
  <si>
    <t xml:space="preserve">6/592C, Kadambode Po,Pandikkad via </t>
  </si>
  <si>
    <t>676 521</t>
  </si>
  <si>
    <t xml:space="preserve">E-Solution Renewables ,  Sancheti Apartment, Rachana High School,, Off Sharanpur Road,, </t>
  </si>
  <si>
    <t>Mr. Krishna Thimmaiah , Evervolt green energy , Unit 104, 1st Floor. Earthen Phoenix. , 10th E Crodd, Nagavarapalya, CV  , Ramannagar Post ,  , 9880710526</t>
  </si>
  <si>
    <t>560 093</t>
  </si>
  <si>
    <t xml:space="preserve">No.16, Maniam Kaliappa Street, Sai Baba Colony, </t>
  </si>
  <si>
    <t>641 038</t>
  </si>
  <si>
    <t xml:space="preserve">Exsun Power Infrastructure Pvt Ltd, No.IV/219,B4, Pala Road, Chunkam,Kolani P.O, </t>
  </si>
  <si>
    <t xml:space="preserve"> 685 584</t>
  </si>
  <si>
    <t>Fairdeal Solar ,  First Floor, Red Cross Bhawan, Opp Jayant Talkies, Chandrapur,</t>
  </si>
  <si>
    <t xml:space="preserve"> Maharashtra </t>
  </si>
  <si>
    <t>No. 135, Pushkar Industrial Estate, Phase I, Vatva GIDC,Ramol - Vatva Road,</t>
  </si>
  <si>
    <t>Ahmedabad, Gujarat</t>
  </si>
  <si>
    <t xml:space="preserve">FigTips India Pvt Ltd ,  C-96, Shivalik, Lower Ground floor,, Near J&amp;K Bank, </t>
  </si>
  <si>
    <t xml:space="preserve">Forest Way Trust, Arunagiri Children Park, Opp Government Arts College, Chengam Road, </t>
  </si>
  <si>
    <t>Tiruvannamalai</t>
  </si>
  <si>
    <t>Eshaan Energy ,  Flat No 210, APHB Towers,, Opp GVR Music College,, BRTS Road</t>
  </si>
  <si>
    <t>Vijayawada</t>
  </si>
  <si>
    <t>Plot No.3, Hindustan Colony,, Wardha Road, Shripal - 9763410000, 9403410000</t>
  </si>
  <si>
    <t xml:space="preserve">Plot No.N 45, H.No.4-9-10., HMT Nagar, Nacharam, </t>
  </si>
  <si>
    <t>Hyderabad, Telangana</t>
  </si>
  <si>
    <t>Fourth Partner Energy Pvt Ltd -MH ,  No.1, 5th Floor, Down Town City, Vista, Fountain Road, Kharadi,</t>
  </si>
  <si>
    <t>Pune, Maharashtra, India</t>
  </si>
  <si>
    <t>Venkat , Frontline Systems and Services Pvt Ltd. , Plot No.3, 2nd Cross Street, , 1st Main Road, Mangala Nagar- Porur, 9444020318</t>
  </si>
  <si>
    <t xml:space="preserve"> Chennai</t>
  </si>
  <si>
    <t>600 116</t>
  </si>
  <si>
    <t>46/60, 2nd Floor, Karthika Apartments, Panapilly Nagar 0484 2356513, 2317813				_x000D_
, 8593004955</t>
  </si>
  <si>
    <t xml:space="preserve"> Cochin, Kerala</t>
  </si>
  <si>
    <t xml:space="preserve">Future Energy Resource Team ,  HQ: #57 Bodhi Nagar, Thattamala, </t>
  </si>
  <si>
    <t>691 020</t>
  </si>
  <si>
    <t>Gadgeon Lifestyle Pvt Ltd ,  VI/405-E6, Off Seaport-Airport Road, Fathima Tower, Malepally Road, Thirkkakara P O,</t>
  </si>
  <si>
    <t xml:space="preserve"> Kochi</t>
  </si>
  <si>
    <t>Mr.Mukesh Supanrkar ,Geeta Solar ,GEETA SOLAR SYSTEMS M- 132,  ,Behind Godawari Engineering College, MIDC, 9422031811</t>
  </si>
  <si>
    <t>Jalgaon, Maharashtra, India</t>
  </si>
  <si>
    <t xml:space="preserve">No.6/290 , P.G Pudur, Masagoundenchettipalayam, Kovilpalayam, </t>
  </si>
  <si>
    <t>641 107</t>
  </si>
  <si>
    <t xml:space="preserve">Plot No. 4, J.M.J. Mother Land, Alankuppam, </t>
  </si>
  <si>
    <t>Puducherry</t>
  </si>
  <si>
    <t>42 &amp; 43, 4th cross, Bhuvaneshwari Nagara,</t>
  </si>
  <si>
    <t>No. 175/1-2, M.G Road,</t>
  </si>
  <si>
    <t>Villupuram, TamilNadu, India.</t>
  </si>
  <si>
    <t>605 602</t>
  </si>
  <si>
    <t xml:space="preserve">VISHWAKALYAN, 4th Floor, S.No. 149/3 Off  ITI  Road, Near Parihar Chowk , Aundh </t>
  </si>
  <si>
    <t>411 007</t>
  </si>
  <si>
    <t xml:space="preserve">NEW SURVEY NO.413/9 , 413/13, Poothurai, </t>
  </si>
  <si>
    <t>POOTHURAI REVENUE VILLAGE, Tamilnadu</t>
  </si>
  <si>
    <t>Cottage No 4, Bangalore Palace, Vasanth Nagar,</t>
  </si>
  <si>
    <t xml:space="preserve"> Bangalore</t>
  </si>
  <si>
    <t xml:space="preserve">No. 16/1, Bangaru Nagar, Opp Vellalar Engineering college , Thendal, </t>
  </si>
  <si>
    <t>638 012</t>
  </si>
  <si>
    <t>Green Life Solutions Pvt. Ltd.,Plot No.-36, Atrey layout,Pratap Nagar,</t>
  </si>
  <si>
    <t xml:space="preserve"> Nagpur, Maharashtra</t>
  </si>
  <si>
    <t xml:space="preserve">Green Power System ,  No. 26 / 99F, National Building, Kallittanada Mailambadi Road,, Govindapuram Post, </t>
  </si>
  <si>
    <t>Kozhikode</t>
  </si>
  <si>
    <t>673 016</t>
  </si>
  <si>
    <t>Mr. Ramanand Kashyap , Gurucharan Power Solutions , A/4-12, Tirupati Garden, Tapdiya Nagar,  , Darga Road, Shanurwadi, 9503485558 &amp; 8999405107</t>
  </si>
  <si>
    <t xml:space="preserve"> Aurangabad, Maharashtra</t>
  </si>
  <si>
    <t>431 005</t>
  </si>
  <si>
    <t>Hct Sun ( India) Pvt Ltd, L&amp;T Seawoods Grand Central,Tower 1, 10th floor,Office 138, Sector 40, Nerul,</t>
  </si>
  <si>
    <t>Navi Mumbai, Maharashtra</t>
  </si>
  <si>
    <t xml:space="preserve">Helios Services ,  Plot No 37, UBI Colony,, Road No 3, Banjara Hills, </t>
  </si>
  <si>
    <t xml:space="preserve">Hyderabad, Telangana, India, </t>
  </si>
  <si>
    <t>67, NAVI PETH OPP. OLD BUS STAND, , PH. 0257- 2238763</t>
  </si>
  <si>
    <t>425 001</t>
  </si>
  <si>
    <t xml:space="preserve">HERS, Kottakarai, </t>
  </si>
  <si>
    <t>Mr. Venkatasubramaniam. M , Ideal Solar Solutions , No.46/60, Sadayappan Koil Street , Union Mill Street Extn, Valipalayam , 9894055780 &amp; 9944455780</t>
  </si>
  <si>
    <t xml:space="preserve"> 641 601</t>
  </si>
  <si>
    <t>Illumine Industries Private Limited,</t>
  </si>
  <si>
    <t xml:space="preserve">195, Rangai Gowder Street, </t>
  </si>
  <si>
    <t xml:space="preserve">Coimbatore, </t>
  </si>
  <si>
    <t>INDIIAAN SUN PROJECTS AND ELECTRIC WORK ,  Near TV Reality Center,Ganesh Nagar, Gondia,</t>
  </si>
  <si>
    <t xml:space="preserve"> Gondia, Maharashtra, India</t>
  </si>
  <si>
    <t>IndusAssist Private Limited ,  No 92, 2nd C Main, RHCH Layout, Annapoorneshwari Nagar,</t>
  </si>
  <si>
    <t xml:space="preserve"> Bengalore</t>
  </si>
  <si>
    <t xml:space="preserve">ASK Towers, 5th Floor AECS Layout, Kundanahalli, </t>
  </si>
  <si>
    <t>Insolate Solar Pvt Ltd, Plot No 73, New DLF Industrial Area,</t>
  </si>
  <si>
    <t xml:space="preserve"> Faridabad, Haryana</t>
  </si>
  <si>
    <t>Mangalore, Karnataka</t>
  </si>
  <si>
    <t>Isha Solar  Energies, ,  No - 439,1 St Main Road, Pailayout,</t>
  </si>
  <si>
    <t>Jaipur Tuffen Glass Industries Pvt Ltd, E-2285 (c), Ramchandrapura Industrial, Area Sitapura Extension, Goner Road,</t>
  </si>
  <si>
    <t xml:space="preserve"> Jaipur, Rajasthan</t>
  </si>
  <si>
    <t>No 66, 4th cross, Govinayakanahalli, kumaraswamy layout, 2nd stage</t>
  </si>
  <si>
    <t xml:space="preserve">LIG-142,, Balajinagar, Kukatpally, </t>
  </si>
  <si>
    <t xml:space="preserve">JP Solar ,  464-1A Sirunkundram Road, Sirunkundram Village, Sirunkundram, Kanchipuram District, </t>
  </si>
  <si>
    <t xml:space="preserve">Jubilant Consulttech. Franco Enclave P T Jacob Road, South Moolamkuzhi, </t>
  </si>
  <si>
    <t>Coimbatore, Tamil Nadu</t>
  </si>
  <si>
    <t xml:space="preserve">Jugal Tube Pvt Ltd ,  Shed No. A2/56 , GIDC, Killa Pardi,, Dist. Valsad </t>
  </si>
  <si>
    <t>Kabra Enterprises, Shree Ram Path, Koiriya Tola, Raxaul,</t>
  </si>
  <si>
    <t>Office Address: 8-7-178/27, swarnadhama nagar, Old Bowenpally,</t>
  </si>
  <si>
    <t xml:space="preserve"> Hyderabad, Telangana, INDIA.</t>
  </si>
  <si>
    <t>500 011</t>
  </si>
  <si>
    <t>Mr.Ajeet Singh ,Kalinda Solar Pvt Ltd ,Sco 22, Urban Estate,Sector 13, Karnal, 8529373805 , ,</t>
  </si>
  <si>
    <t xml:space="preserve">Haryana </t>
  </si>
  <si>
    <t>Mr.Sanjay Dhawan , Kalinga Kommercials , 23, Shubham Market, Ram Mandir Sqaure, 9937007399</t>
  </si>
  <si>
    <t xml:space="preserve">Kankaria Solar Systems, Kankaria Building, First A Road, Sardarpura,Jodhpur - </t>
  </si>
  <si>
    <t xml:space="preserve">No.  10 Pipeline Road, </t>
  </si>
  <si>
    <t>Bengaluru</t>
  </si>
  <si>
    <t>Kaytom Energy Private Limited, TC 6-3412, Floor-, Koodu Buildings,Kochullur Junction,</t>
  </si>
  <si>
    <t xml:space="preserve"> Thiruvananthapuram</t>
  </si>
  <si>
    <t>Groves Hill Road,, P.B No.35,</t>
  </si>
  <si>
    <t>Kotagiri, Nilgiris.</t>
  </si>
  <si>
    <t xml:space="preserve">KKN Energy  Private Limited, Vridhi  D2, No. 45, 1st Main Road,Raja Annamalaipuram, </t>
  </si>
  <si>
    <t xml:space="preserve">Branch: 5-B, Sri Alamelu Nagar, Kamarajar Road, </t>
  </si>
  <si>
    <t xml:space="preserve">Coimbatore, Tamil Nadu. </t>
  </si>
  <si>
    <t>Mr.Santosh Jain ,Koushith Solutions , Mahaveer Road, Behind Jain Temple,  ,Mandipet, Davanagere, India ,8217463204</t>
  </si>
  <si>
    <t>Davangere, Karnataka.</t>
  </si>
  <si>
    <t xml:space="preserve">Kovvai Auto Power ,  No.195, R.G.STREET, </t>
  </si>
  <si>
    <t>29/2862. ‘ADITHYA’, NEAR GANDHI SQ., POONITHURA,</t>
  </si>
  <si>
    <t>Krannich Solar Pvt Ltd, Gate No. 516, At Post Wagholi, Opp- To Vijay Warehousing, Katakewadi.Tal. , Haveli, Dist -</t>
  </si>
  <si>
    <t>Jalgaon, Maharashtra</t>
  </si>
  <si>
    <t xml:space="preserve">KRIPA AGENCIES, A100, Kanaka Nagar Vellayambalam, </t>
  </si>
  <si>
    <t>Trivandrum, Kerala</t>
  </si>
  <si>
    <t>Mr. Venkat Balaji , Kyraphoton , No. 104, Kamakshi Residency, , Main Road,Sheela Nagar ,  , 9790923111</t>
  </si>
  <si>
    <t>Visakhapatnam</t>
  </si>
  <si>
    <t xml:space="preserve"> 530 012</t>
  </si>
  <si>
    <t>Laxminarayan Solar Systems, 67, NAVI PETH OPP.,   OLD BUS STAND,</t>
  </si>
  <si>
    <t xml:space="preserve"> JALGAON, Maharastra</t>
  </si>
  <si>
    <t xml:space="preserve">Karmasukom Energy LLP ,  Unity 12, C/8, Bhumi Industrial, Pimplas, Vehele, </t>
  </si>
  <si>
    <t>Thane</t>
  </si>
  <si>
    <t xml:space="preserve">Lesol Solar LLP ,  OPP DINESH BHAVAN, S N PARK ROAD, P O PAYYAMBALAM,, </t>
  </si>
  <si>
    <t>KANNUR, Kerala</t>
  </si>
  <si>
    <t xml:space="preserve">Lizy Jose ,  Pulikkan House, </t>
  </si>
  <si>
    <t>Abraham Kuruvilla , Luma Systems , Thadathil Building , Vakathanam PO, 9447356661</t>
  </si>
  <si>
    <t xml:space="preserve"> Kottayam, Kerala</t>
  </si>
  <si>
    <t xml:space="preserve">Lune Technology, No.35/9, East Vanniyar Street, West K K Nagar, </t>
  </si>
  <si>
    <t xml:space="preserve">Distt Court A Block, Ranjit AVN Amritsar, </t>
  </si>
  <si>
    <t>143 001</t>
  </si>
  <si>
    <t xml:space="preserve">Mahalaxmi Enterprises ,  Gut No. 118/1/1A, Plot No. 19, House No. 2, Ahuja Nagar, Nimkhedi Shiwar, </t>
  </si>
  <si>
    <t xml:space="preserve">Manorama Singh, Lawspet, </t>
  </si>
  <si>
    <t>Mathirmandir,</t>
  </si>
  <si>
    <t xml:space="preserve"> auroville</t>
  </si>
  <si>
    <t xml:space="preserve">Milani Touchlife Solar Energy Pvt Ltd ,  Sco 53-54-55 Sector 17D, THIRD FLOOR SECTOR-17D, </t>
  </si>
  <si>
    <t xml:space="preserve">MITTAL GLOBAL COT INDUSTRIES ,  Pansemal Road Khetia Dist, </t>
  </si>
  <si>
    <t>Barwani(M.P)</t>
  </si>
  <si>
    <t>Moopens Energy Services LLP, 65/1098, ST Sebastian Road,</t>
  </si>
  <si>
    <t>Kaloor, Kerala, India.</t>
  </si>
  <si>
    <t>Morning MeadowsV ,  Vaisyam Complex, Wadakkanchery Road,, Kechery,</t>
  </si>
  <si>
    <t xml:space="preserve"> Thrissur, Kerala</t>
  </si>
  <si>
    <t>NavAlt Solar &amp; Electric Boats Pvt. Ltd ,  1st Floor,Building No:298/B1,, University Road,CUSAT PO,</t>
  </si>
  <si>
    <t xml:space="preserve"> Kochi, Kerala, India</t>
  </si>
  <si>
    <t xml:space="preserve">Lightning Power Control ,  No. 23, Veeraiya Street, Vazhudavur Road,, </t>
  </si>
  <si>
    <t xml:space="preserve">Puducherry </t>
  </si>
  <si>
    <t>605 009</t>
  </si>
  <si>
    <t xml:space="preserve">Network  Techlab (I) Pvt Ltd ,  41, Sarvodaya Industrial Estate , Opp. Paper Box,, Off. Mahakali Caves Road , Andheri East, </t>
  </si>
  <si>
    <t>Mumbai, Maharashtra.</t>
  </si>
  <si>
    <t>3A Regent Park, Mr. Sagar Sharma, Cell: 9674735960</t>
  </si>
  <si>
    <t xml:space="preserve"> Kolkata</t>
  </si>
  <si>
    <t xml:space="preserve">NEW VENTURE RENEWABLE ENERGY ,  Third FLOOR, No.1648, Opp. ROYAL COUNTY,, BDA Layout 8th, </t>
  </si>
  <si>
    <t>560 083</t>
  </si>
  <si>
    <t>Nimesh Energy Solutions Pvt. Ltd., MIG 18, Bharhut Nagar, Satna,</t>
  </si>
  <si>
    <t>Jeethan Castelino , Nlite Energy , Tripthi complex,Adjacent to Taj motor, ,  Kankanady by Pass Road , 9886970537</t>
  </si>
  <si>
    <t xml:space="preserve">Nolly, Samasti, </t>
  </si>
  <si>
    <t xml:space="preserve"> 605 101</t>
  </si>
  <si>
    <t>Mr. Aditya Bhandari , Northern Light Energy , G1 Kamala Heights, , 433/D, Somwar Peth,  9049296783</t>
  </si>
  <si>
    <t>Pune, IN , Maharashtra</t>
  </si>
  <si>
    <t>411 001</t>
  </si>
  <si>
    <t xml:space="preserve">NRG Technologists Pvt Ltd ,  No. 989/6 GIDC Makarpura, </t>
  </si>
  <si>
    <t>24-1130U, VK Tower,Mankavu,</t>
  </si>
  <si>
    <t>673 007</t>
  </si>
  <si>
    <t>Onyx Siri Technologies ,  2-2-1165/1/2, Tilak nagar,</t>
  </si>
  <si>
    <t>Hyderabad, Telangana State</t>
  </si>
  <si>
    <t xml:space="preserve">710 Eco star, Vishehswar road, Goregaon( E ), </t>
  </si>
  <si>
    <t>Orb Energy Private Limited, No. 95 Digital Park Road,2nd Stage, Yeshawanthapura,</t>
  </si>
  <si>
    <t>Bengaluru, Karnadaka, India</t>
  </si>
  <si>
    <t>560 022</t>
  </si>
  <si>
    <t>Ornate Agencies Pvt Ltd, G-14. Arunachal Building, Barakhambaa Road,</t>
  </si>
  <si>
    <t xml:space="preserve">Park Guest House, Sri Aurobindo Ashram Trust, 1, Goubert Avenue ( Beach Road), </t>
  </si>
  <si>
    <t>605 001</t>
  </si>
  <si>
    <t xml:space="preserve">Door No 200A, Madhavaram High Road, Madhavaram, </t>
  </si>
  <si>
    <t>Chennai, Tamilnadu</t>
  </si>
  <si>
    <t>Elimchampet Village, Tirukazhukundram Taluk,</t>
  </si>
  <si>
    <t xml:space="preserve"> Kanchipuram District, Tamilnadu,</t>
  </si>
  <si>
    <t>603 405</t>
  </si>
  <si>
    <t xml:space="preserve">Penta Solarex Pvt Ltd ,  Ground Floor, R - 20, Shree Dham,, Yudhishter Marg,C- Scheme, </t>
  </si>
  <si>
    <t>RS No 157/1, 158/1, 158/2, 165/1, 166, Of Khijadiya Nana, RS No 15/1 of Depaliya, Rajkot - Jamnagar , Padadhari.Rajkot,</t>
  </si>
  <si>
    <t>PN Automation and Energy Solutions ,  No. 14, Nakshtra, Pratap Nagar,</t>
  </si>
  <si>
    <t xml:space="preserve">No.7, V.K.R. Thottam 1st Street, Bss Road, </t>
  </si>
  <si>
    <t>Tirupur, Tamilnadu</t>
  </si>
  <si>
    <t>641 601</t>
  </si>
  <si>
    <t xml:space="preserve">Powerect Systems ,  Gongotri  GRAC257, First Floor,, Guruji Road, Kuruvikadu, Vattiyurkavu, </t>
  </si>
  <si>
    <t xml:space="preserve">Trivandrum </t>
  </si>
  <si>
    <t>Power-Up Solar, Barah Guwad Chowk, Behind Mahadev Temple,</t>
  </si>
  <si>
    <t xml:space="preserve"> Bikaner, Rajasthan</t>
  </si>
  <si>
    <t>Mr. Mayur , Prabhatkiran Sustainable Energy Pvt Ltd , 'Vidhata' Priyadarshani Colony , Sambhaji Nagar , Jalna - 431 203, 9423844451</t>
  </si>
  <si>
    <t>431 203</t>
  </si>
  <si>
    <t xml:space="preserve"> 446-D, Bapuji Nagar, Pongummoodu Medical College, </t>
  </si>
  <si>
    <t>Thiruvavananthapuram, Kerala</t>
  </si>
  <si>
    <t>Prasiddhi solar Pvt ltd ,  No. 293 1st Floor, Bekkarle Complex,, Nagarbhavi 2nd Stage,</t>
  </si>
  <si>
    <t xml:space="preserve"> Bangalore, Karnataka</t>
  </si>
  <si>
    <t>Mr. Anderson, II/284, Visalatha, West Temple Road, 9446967853</t>
  </si>
  <si>
    <t xml:space="preserve"> Kottayam,  Kerala </t>
  </si>
  <si>
    <t xml:space="preserve">R J, Electricals ,  No 2, Thirunaryana Iyengar Layout, Old Post Office Road, 7th Block ,, Jayanagar West - </t>
  </si>
  <si>
    <t xml:space="preserve">Radiant Technologies # 1274, 14th Cross, Indira Nagar, 2nd Stage  </t>
  </si>
  <si>
    <t xml:space="preserve">Radianz Energy Pvt. Ltd., No. 26/77, II Floor, Dr. Ranga Road, Mylapore, </t>
  </si>
  <si>
    <t>Chennai, India.</t>
  </si>
  <si>
    <t xml:space="preserve"> 600 004</t>
  </si>
  <si>
    <t xml:space="preserve">S-557, School Block, Shakarpur, </t>
  </si>
  <si>
    <t xml:space="preserve">Delhi </t>
  </si>
  <si>
    <t>Radius Solar World, M60, First Floor M Block, 9th Street, Anna Nagar East,</t>
  </si>
  <si>
    <t xml:space="preserve">Rajdeep Energies Pvt.Ltd ,  Sy. No.445&amp;446, Medchal to Miyapur Bi-Pass Road,, Near Ayodhya Junction, Gowdavally ( V), Medchal (M), </t>
  </si>
  <si>
    <t>501 401</t>
  </si>
  <si>
    <t xml:space="preserve">Rama Reflection India , No. 126,  Opp Rajasthan Hospital,  Banar Road, Jodhpur, </t>
  </si>
  <si>
    <t>Ranganathan. V,  No.216,Gandhi Bazar, Near Bus Stand,</t>
  </si>
  <si>
    <t>Gingee, Villupuram Dist, Tamilnadu</t>
  </si>
  <si>
    <t>604 202</t>
  </si>
  <si>
    <t>Mr. Sumant Khot ,Ravindra Solar energy ,Ravindra Energy Limited, BC 109, ,Davidson Road,  ,9373679608</t>
  </si>
  <si>
    <t>Belgaum, Karnataka, India</t>
  </si>
  <si>
    <t>RBA Power Private Limited, Old No-165/4, New No 1/12A,Vengateshwara Nagar ,20th Cross Street, Ramapuram,</t>
  </si>
  <si>
    <t xml:space="preserve"> Chennai, Tamilnadu</t>
  </si>
  <si>
    <t xml:space="preserve"> 600 089</t>
  </si>
  <si>
    <t>No.IV/219,B4, Pala Road, Chunkam, Kolani P.O, Thodupuzha,</t>
  </si>
  <si>
    <t>Kerala.</t>
  </si>
  <si>
    <t xml:space="preserve">Reena Apparels, No. 6-7, Anand Vihar,  Near Azad Nagar, Bahadur-Ke-Road, </t>
  </si>
  <si>
    <t>REJI THOMAS ,  VADAKADATHU REJI VILLA, CHERUPUNCHA,, PERINGANADU. P . O, ADOOR,</t>
  </si>
  <si>
    <t xml:space="preserve"> KERALA </t>
  </si>
  <si>
    <t xml:space="preserve">Renergys Systems India Private Limited ,  AP VI/683 ANUJTHENGU. P.O, </t>
  </si>
  <si>
    <t>Thiruvananthapuram</t>
  </si>
  <si>
    <t>Renq Power Solution ,  xvII/222, College Road, Aruvithura PO, Kottayam ,</t>
  </si>
  <si>
    <t>Ayob ,Risto Solar , 30/146 Anjikath, VMB Rd,  ,Changampuzha Nagar,  ,Pathadipalam, PO, 7510237777</t>
  </si>
  <si>
    <t xml:space="preserve"> Kerala </t>
  </si>
  <si>
    <t>No. 15A, 2nd Floor., Thillai Nagar Main Road,</t>
  </si>
  <si>
    <t xml:space="preserve"> Trichy, Tamilnadu</t>
  </si>
  <si>
    <t>620 018</t>
  </si>
  <si>
    <t xml:space="preserve">Sachet Advisory Services Private Limited ,  E 4 Shastri Nagar Ajmer, </t>
  </si>
  <si>
    <t xml:space="preserve">SACHINS IMPEX ,  W - 350, T.T.C. INOUSTRIAL AREA,, MIDC RABALE, </t>
  </si>
  <si>
    <t>NAVI MUMBAl, Maharashtra</t>
  </si>
  <si>
    <t xml:space="preserve">Ponmanis Building, Chalakudy, Thrissur, </t>
  </si>
  <si>
    <t xml:space="preserve">SARA SOLAR ENERGY ,  Survey No 2, Omkar Building, Gaikwad Nagar, Dighi, </t>
  </si>
  <si>
    <t>Ground Floor Adisha Appartment, Khanderao Colony,Near Arambh Clinic, Near Ramdass Garden,Canada Corner,</t>
  </si>
  <si>
    <t xml:space="preserve"> Nashik Maharashtra</t>
  </si>
  <si>
    <t>SBR Enterprises.,No. 14A-3rd Street, Kongu Nagar,</t>
  </si>
  <si>
    <t>641 607</t>
  </si>
  <si>
    <t>Near Essar Petrol Bunk,, Rasipuram-Tiruchengode Main Road,, Andagalore Gate, Rasipuram, Mr. Bharanidharan - 9965151512</t>
  </si>
  <si>
    <t xml:space="preserve">Seven Greens Solar Systems Pvt. Ltd., No: 3/34, Shree Ram Chs,Bldg No 1, MHB Colony, Khernagar, Opp Daulat Nagar,Bandra-East, </t>
  </si>
  <si>
    <t>Shashwat Cleanth Pvt Ltd., First Floor, A/7, Safal Profitaire,Corporate Road, Nr. Prahladnagar Garden,</t>
  </si>
  <si>
    <t xml:space="preserve">Shivakumar S R ,  Eminent  Tower, Dental Collage Road, </t>
  </si>
  <si>
    <t>Devangere, Karnataka</t>
  </si>
  <si>
    <t>Shri Ganesh Enterprises ,  Biharilal Nagar, Nr Hotel Amit, Deulgoan Raja Road,</t>
  </si>
  <si>
    <t xml:space="preserve">Simba Solar Solutions Pvt Ltd, 176/ 23, D2, PBA Arcade, HMT Road Kalamassery, </t>
  </si>
  <si>
    <t xml:space="preserve">Mr. Seby Manavalan, Nilgiris Supermarket, Ettumanoor PO, Cell: 8289938301 , </t>
  </si>
  <si>
    <t>Kottayam District, Kerala</t>
  </si>
  <si>
    <t>Sjaar Infrastructure Pvt Ltd, DCB-525, Dlf Info Park, Chandrasekharpur, Chandaka Indistrial Estate,</t>
  </si>
  <si>
    <t xml:space="preserve"> Bhubaneshwar, Odisha</t>
  </si>
  <si>
    <t xml:space="preserve">RG Clean Energy Co ,  1st Floor, Above Celebration Hotel, Jakhotiya Arcade, Shilpahata Khopoli, </t>
  </si>
  <si>
    <t>PP Singhal , Smart Roof Solar Solutions Pvt.Ltd , No. 2315/23D, Rajiv Nagar, , Old Delhi-Gurgaon Road, 8506056789</t>
  </si>
  <si>
    <t>Gurgaon, Haryana</t>
  </si>
  <si>
    <t xml:space="preserve">Smart Solar Energy Experts ,  Kartik Ingle, Opp Petrol Pump, Chhoti Umari, </t>
  </si>
  <si>
    <t xml:space="preserve">Thiruvathira, Kottamughal, Nalanchira P.O, </t>
  </si>
  <si>
    <t>Thiruvananthapuram, Kerala</t>
  </si>
  <si>
    <t>SN SUN POWER INDIA PVT LTD, 6/70A SELAKKARICHAL, SULUR,</t>
  </si>
  <si>
    <t xml:space="preserve"> Coimbatore, Tamil Nadu</t>
  </si>
  <si>
    <t>Sobha Classic &amp; Sobha Eternia Apartment Owners Association ,  Haralur  Road , off Sarjapur Road ,</t>
  </si>
  <si>
    <t xml:space="preserve"> 560 102</t>
  </si>
  <si>
    <t>SOFS Clean Energy Pvt Ltd, No.1/5, (30B/5), 1st Avenue, K Block, Anna Nagar East,</t>
  </si>
  <si>
    <t>Solar Green Solution ,  No.6, Patel Road, Perambur,</t>
  </si>
  <si>
    <t>600 011</t>
  </si>
  <si>
    <t>Solar Hub ,  No. 4/69D, Palal Building, Athani In, Thiruvaniyoor,</t>
  </si>
  <si>
    <t xml:space="preserve">Prabhatkiran Sustainable Energy Pvt Ltd, No. 4, Jeeval Residency, Sakalecha Nagar, </t>
  </si>
  <si>
    <t xml:space="preserve">Sauryouth Enterprises ,  Ground Floor Adisha Appartment, Khanderao Colony,Near Arambh Clinic, Just Near Ramdass Garden,Canada Corner, </t>
  </si>
  <si>
    <t>Nashik Maharashtra</t>
  </si>
  <si>
    <t>Pranjal Dhariwal , Solar Quest LLP , Shubh, Police Lines First Crossing , GOKHLE MARG, AJMER , 9600080961</t>
  </si>
  <si>
    <t>RAJASTHAN</t>
  </si>
  <si>
    <t xml:space="preserve">Head Office G3 -B Wing Het Kunj, VP Road, Andheri West, </t>
  </si>
  <si>
    <t>400 058</t>
  </si>
  <si>
    <t xml:space="preserve">Solarhub (PB) ,  Phagwara Road, Opppsite Moga Sokra Pharmacy, Hoshiarpur, Hoshiarpur, </t>
  </si>
  <si>
    <t>SOLECO ENERGY PVT LTD ,  No. 51/537©,First Floor,Highway Arcade, Victor Leenus Lane, Thykoodam,, Vytilla PO,</t>
  </si>
  <si>
    <t xml:space="preserve"> Kochi, Kerala</t>
  </si>
  <si>
    <t xml:space="preserve">Soleden Power Private Limitd, No. A - 154 Hosan Khan Mewat Nagar, Alwar,  </t>
  </si>
  <si>
    <t>301 001</t>
  </si>
  <si>
    <t>#H-412,Sumel Business Park 7, Nr. Soni Ni Chali BRTS Bus Stand, Rakhiyal,</t>
  </si>
  <si>
    <t>Mr Rajesh Maloo ,Sologics India LLP ,32-33, Garg Building, Vidhyut Nagar B,Near DCM, Ajmer Road , 9001899170 ,</t>
  </si>
  <si>
    <t xml:space="preserve">Jaipur </t>
  </si>
  <si>
    <t xml:space="preserve">SOLIS IMPERIUM LLP ,  ShivPushpa, 35-8 near PMT Colony, Mohan Nagar, RajgadToranaChowk, </t>
  </si>
  <si>
    <t>Dhankawadi, Pune</t>
  </si>
  <si>
    <t xml:space="preserve">Solray Solutions LLP ,  274-A, Satyam,, Pedem Road,, Mapusa, </t>
  </si>
  <si>
    <t xml:space="preserve">Somani Solar, Infront of Gondwana Vikas Mandal,,Near Tukdoji Putla, </t>
  </si>
  <si>
    <t>3-91 Kajaragutthu, Hiriyadaka Post , Udupi, Shreesha Hedge - 9379799111, 8618717938</t>
  </si>
  <si>
    <t xml:space="preserve"> Karnataka, India</t>
  </si>
  <si>
    <t>Chennai – Bangalore Highway, Opposite to Hyundai Motors,, Sriperumbudur Taluk, Irungattukottai, Dinesh Kumar : 7358559826</t>
  </si>
  <si>
    <t>Southern Energy Development Corporation Ltd, No.43, Parry House, Moore Street,</t>
  </si>
  <si>
    <t xml:space="preserve"> Chennai,  Tamil Nadu</t>
  </si>
  <si>
    <t xml:space="preserve">Sri Aurobindo Ashram Ttrust, </t>
  </si>
  <si>
    <t>Mr.Srikanth Chandrasekar, 90/2, 9th South Cross Street,Kapaliswarar Nagar,  Neelangarai,</t>
  </si>
  <si>
    <t>600 041</t>
  </si>
  <si>
    <t>Old Padoli, Near Pratap Yard, Chota Nagpur Road, 7447445082, 9923012344</t>
  </si>
  <si>
    <t>Chandrapur, Maharashtra</t>
  </si>
  <si>
    <t>SSK Enterprises, 2420, Dalmandai, Opposite To Merchant Bank,</t>
  </si>
  <si>
    <t xml:space="preserve"> Ahmednagar, Maharashtra</t>
  </si>
  <si>
    <t>Standard Engineering Company, 131/7B, Hadapsar Industrial Estate,Near Silver Jubilee Motors,</t>
  </si>
  <si>
    <t>Pune, Maharastra</t>
  </si>
  <si>
    <t>Stergy Cleantech Pvt Ltd ,  Building No:12/16, Arattuvazhy Ward, Alappuzha,</t>
  </si>
  <si>
    <t xml:space="preserve"> Kerala IN, Kerala</t>
  </si>
  <si>
    <t>Mr.Nedeem Kazi , Sugatu Infra Pvt Ltd , Sugatu Infra Pvt Ltd the Playce, , 1st Floor Marathon Maxima, LBS Road, ,  Mulund West , 8104914827</t>
  </si>
  <si>
    <t>400 080</t>
  </si>
  <si>
    <t>Sugatu Infra Pvt Ltd (GJ) ,  15-A/B, Shah Industrial Park-2,, Lamdapura Road, Manjusar, Savli,</t>
  </si>
  <si>
    <t xml:space="preserve"> Vadodara, Gujarat </t>
  </si>
  <si>
    <t xml:space="preserve">Sun Best ,  238 / 10, Nehru Ji Road, Valli Nagar, </t>
  </si>
  <si>
    <t>Theni, Tamilnadu</t>
  </si>
  <si>
    <t>Sun Ray Products Pvt Ltd, Bejai Church Complex, Bejai ,</t>
  </si>
  <si>
    <t xml:space="preserve"> Mangalore, Karnataka</t>
  </si>
  <si>
    <t>575 004</t>
  </si>
  <si>
    <t xml:space="preserve">Ms.Neha Bothra , No.31, 9th Main 4th Cross , RPC Layout Vijayanagar , </t>
  </si>
  <si>
    <t>Malegaon</t>
  </si>
  <si>
    <t>560 040</t>
  </si>
  <si>
    <t>Mr. Baddy Martin , Reecco Energy India Pvt ltd , No.IV/219,B4, Pala Road, , Chunkam, Kolani P.O , 9745697444</t>
  </si>
  <si>
    <t>Thodupuzha , Kerala</t>
  </si>
  <si>
    <t xml:space="preserve">Suninfra Energies Pvt.Ltd ,  10 Pritam Society,, Opp. State Bank Of India, </t>
  </si>
  <si>
    <t>No. 34 , I phase , Wood Creek County, Nandambakkam St.Thomas Mount,</t>
  </si>
  <si>
    <t xml:space="preserve"> Chennai, Tamilnadu </t>
  </si>
  <si>
    <t xml:space="preserve">276 Rajeev Gandhi Nagar, Kota, </t>
  </si>
  <si>
    <t xml:space="preserve">Sunplug Energy , C/o Sitara Hotel, Bapat Nagar,Nagpur Road, </t>
  </si>
  <si>
    <t>Sunrise Corporation ,  20, Kailash Building ,, Panjarapole Complex, Neri Naka,</t>
  </si>
  <si>
    <t xml:space="preserve"> Jalgaon, Maharashtra</t>
  </si>
  <si>
    <t xml:space="preserve">Sunrise Enterprises ,  Ratan Nagar, Mankapur, </t>
  </si>
  <si>
    <t xml:space="preserve">Sunshine Solar ,  Wafgaon Road,Rajgurunagar, </t>
  </si>
  <si>
    <t xml:space="preserve">B-312,G O Square, Wakad-Hinjewadi Road, Wakad, </t>
  </si>
  <si>
    <t xml:space="preserve">Sunson Energy Devices Pvt Ltd(UP), E-12 Sector  3 Noida, Alaknanda, </t>
  </si>
  <si>
    <t>Uttar Pradesh</t>
  </si>
  <si>
    <t>Suntastic Solar Systems Private Limited,  27A / 69, First Pilliayar Koil Street, Lakshmipuram, Chrompet,</t>
  </si>
  <si>
    <t>Chennai, Tamil Nadu.</t>
  </si>
  <si>
    <t xml:space="preserve"> 600 044</t>
  </si>
  <si>
    <t xml:space="preserve">Suntec Renewable Systems, No 2/26, KR Building, Sathy Main Road, , Kovilpalayam, </t>
  </si>
  <si>
    <t xml:space="preserve">Coimbatore </t>
  </si>
  <si>
    <t>SUNTECH SYSTEMS, HENA SINGH, P O KG ASHRAM, KOLAKUSMA, SARIDHALA, KOLAKUSMA SARIDHALA,Dhanbad,</t>
  </si>
  <si>
    <t xml:space="preserve"> Jharkhand</t>
  </si>
  <si>
    <t xml:space="preserve">Sunville Renewable Energy Pvt Ltd ,  ‘SAGAR’/C1,_x000D_ 47B Sadananda Road_x000D_, </t>
  </si>
  <si>
    <t>Kolkata, West Bengal. INDIA</t>
  </si>
  <si>
    <t>700 026</t>
  </si>
  <si>
    <t>SunWorks Energy Pvt Ltd, Road no 11, Jubilee Hills,</t>
  </si>
  <si>
    <t>Surya Energy Solutions, 21/51, parson building, NH bypass Vyttila,</t>
  </si>
  <si>
    <t>682 019</t>
  </si>
  <si>
    <t>Suryaamshu Renewable energy solutions, ,  Bldg -A, office no.- A 130, Heritage Princess,, Opp Almeida High school,</t>
  </si>
  <si>
    <t>Ponda, Goa,</t>
  </si>
  <si>
    <t>Suryavizhudhugal Energy Solutions Pvt , Annai Indira Gandhi Street No. 6, Tagore Nagar, Lawspet,</t>
  </si>
  <si>
    <t xml:space="preserve"> Pondicherry </t>
  </si>
  <si>
    <t>605 008</t>
  </si>
  <si>
    <t xml:space="preserve">SWELECT ENERGY SYSTEMS LIMITED U3S, Unit 3 - Salem, No.58/3 Nachiyur Salem Main Road, Idappadi , </t>
  </si>
  <si>
    <t>Salem District, Tamil Nadu</t>
  </si>
  <si>
    <t>Tanto Beach Resort, Swimming Pool 1, Kalapet,</t>
  </si>
  <si>
    <t>Puducherry, India.</t>
  </si>
  <si>
    <t>TCM Limited (Formerty Travancore Chemical &amp; Mfg.Co.Ltd), House No. 28/2917 "Aiswarya", Ponneth Temple Road, Shanthi Nagar, Kadavanthra,</t>
  </si>
  <si>
    <t>Cochin, Kerala.</t>
  </si>
  <si>
    <t xml:space="preserve"> 682 020</t>
  </si>
  <si>
    <t xml:space="preserve">Teamsustain Limited ,  Team House'  Plot No: 71, MRA., Kakkanad, </t>
  </si>
  <si>
    <t xml:space="preserve">Kerala, India </t>
  </si>
  <si>
    <t>682 030</t>
  </si>
  <si>
    <t xml:space="preserve">TECH SOLAR AND SYSTEMS ,  C-8, Ashtavinayak Paradise Society,, Koradi Road, </t>
  </si>
  <si>
    <t>Sanjivani, 2nd Floor, Opp, Navpratibha Night School, Reshimbag Square, Siraspeth, Umred Road, Mr Saurabh, 8275398277, 7769985558</t>
  </si>
  <si>
    <t xml:space="preserve">Madhok Complex, Opp, Silver Arc Mall, Near Arti Chowk, Ferozepur Road, Ludhiana, </t>
  </si>
  <si>
    <t xml:space="preserve">No.37, Ground Floor, 3rd Main, 1st Block, 3rd Phase, Banashankari, 3rd Stage, </t>
  </si>
  <si>
    <t xml:space="preserve">Think Solar Energy Solutions, XI/166, Muravanthuruth, Vadakkekara PO, N, Paravur, </t>
  </si>
  <si>
    <t xml:space="preserve">S.No.531/3, Village : Sagawadi, Taluk : Sihor, </t>
  </si>
  <si>
    <t>Dist: Bhavnagar, Gujarat</t>
  </si>
  <si>
    <t>UNIFAB TEXCOT INDIA P LTD, S.f.no: 239  Vettaikaran Kaadu,Kumar Nagar, Kaniyur Village,</t>
  </si>
  <si>
    <t>Karumathampatti, Tamilnadu, India.</t>
  </si>
  <si>
    <t>Lok Gaurav A2 CHS Ltd, LBS marg Gandhinagar, Vikhroli,</t>
  </si>
  <si>
    <t>West Mumbai</t>
  </si>
  <si>
    <t xml:space="preserve">UNNATI TECHNOFAB, S. No. 69, Next to Manjri Stud Farm,Pune - Solapur Highway, Tq. Haveli, Dist., </t>
  </si>
  <si>
    <t>Pune, Maharashtra, India.</t>
  </si>
  <si>
    <t>Usap Solarfuel LLP ,  H NO -515, SHOP NO- 1, RADKE LAYOUT,, HINGNA ROAD, BALAJI BUS-STAND,</t>
  </si>
  <si>
    <t xml:space="preserve"> Nagpur, Maharashtra, </t>
  </si>
  <si>
    <t>SHOP NO 3, SHIVSAGAR SOCIETY,, CHENDHARE, ALIBAUG,, Raigad, Swapnali, 7767000 - 680 &amp; 667</t>
  </si>
  <si>
    <t>Mr. Venkatesh,  , Vesat Solar Products ,  , No # 21/1, East Tv samy,  , R.S. Puram,.</t>
  </si>
  <si>
    <t>VilvaTech - Experts in Automation ,  No.63, AA complex, Rahman Nagar,, Thanjavur</t>
  </si>
  <si>
    <t xml:space="preserve"> Tamil Nadu</t>
  </si>
  <si>
    <t xml:space="preserve">Vimco Solar ,  8 - A Bhagat Singh Nagar, Model House, </t>
  </si>
  <si>
    <t>Jalhandar, Punjab</t>
  </si>
  <si>
    <t xml:space="preserve">Viridis Engineering India Private Ltd ,  No. 6, GK Sundaram St, KK Pudur,, Saibabacolony, </t>
  </si>
  <si>
    <t xml:space="preserve">"Vridhi" Flat No.D2, New No.45, 1st Main Road, R A Puram ,  </t>
  </si>
  <si>
    <t>Viva Technologies ,  No.53, Dr. N.G.P Nagar, Kalapatty (PO),</t>
  </si>
  <si>
    <t xml:space="preserve">Mr. Muthukumar , VRM Energy Consultancy Services Pvt Ltd , No.1, Rathinammal Street , Rangarajapuram Main Road , </t>
  </si>
  <si>
    <t>Kodambakkam, Chennai</t>
  </si>
  <si>
    <t xml:space="preserve">Waaree Energy Pvt Ltd (Gujarat), No. A/234 Groumd Floor, Behind Surat, Ahmedabad Transport, Road No. 2.G.I.D.C, </t>
  </si>
  <si>
    <t>Sachin, Gujarat</t>
  </si>
  <si>
    <t>394 230</t>
  </si>
  <si>
    <t>WAV Energy Solutions ,  477L, Rajaji Street, Chakra Nagar, Paramathi Velur,</t>
  </si>
  <si>
    <t xml:space="preserve"> Namakkal, Tamilnadu,</t>
  </si>
  <si>
    <t xml:space="preserve">Winman Software  India LLP ,  NH-66, Kottara Chowki, </t>
  </si>
  <si>
    <t>MANGALORE, KARNATAKA</t>
  </si>
  <si>
    <t>WRS Energy Solutions LLP, Rathi Chambers, Khadkali Signal, GPO Road,</t>
  </si>
  <si>
    <t>Nashik, Maharastra</t>
  </si>
  <si>
    <t>Opp. Vizag Steel Godown, Sarkhej-Dholka Road,, Nr.Bharti Asharam, Fatehwadi, Sarkhej, Anish Shah :  8160052646.</t>
  </si>
  <si>
    <t xml:space="preserve"> Ahmedabad, Gujarat</t>
  </si>
  <si>
    <t>Ztric India Pvt Ltd ,  501, Crystal Row House, Sahyadri Farms,Behing Kapil Complex, Baner Road,</t>
  </si>
  <si>
    <t xml:space="preserve"> Pune </t>
  </si>
  <si>
    <t xml:space="preserve">Tathastu Renewable Energy Developer &amp; Services ,  "Sahajanand Apparment"  B Wing, Ground  Floor, Flat  No : 2 , Near Kids  Zee School ,, Mahalaxami Nagar, </t>
  </si>
  <si>
    <t>Aadgaon – Nashik</t>
  </si>
  <si>
    <t xml:space="preserve">U-Solar Clean Energy Solutions Pvt. Ltd. ,  S 208, 2nd Floor, The Excellency, No 8 Papanna Street, St. Mark's Road, </t>
  </si>
  <si>
    <t>560 001</t>
  </si>
  <si>
    <t>Solar Master ,  70/E, 1, Poothrikka, Arikaranadu South,</t>
  </si>
  <si>
    <t xml:space="preserve"> Ernakulam, Kerala,</t>
  </si>
  <si>
    <t xml:space="preserve">Solar Pulse Energy Pvt Ltd ,  No.F-104, Vardhman Grand Market,, Dwarka Sector-3, </t>
  </si>
  <si>
    <t>Muthu Power Systems ,  No. 3/99 Mettur, Pudu Naduvalur Post,</t>
  </si>
  <si>
    <t xml:space="preserve"> Perambalur, Tamilnadu</t>
  </si>
  <si>
    <t>Door No. 2/59-1, Kuralkuttai, Udumalpet, Tiruppur,</t>
  </si>
  <si>
    <t>Tamil Nadu,</t>
  </si>
  <si>
    <t xml:space="preserve">813, Old Post Office Rd, Near Collector Office, Gopalapuram, </t>
  </si>
  <si>
    <t>Coimbatore, Tamil Nadu, India</t>
  </si>
  <si>
    <t xml:space="preserve">No.29, School Street, Periya Semmandampalayam.Kolanalli (PO) , </t>
  </si>
  <si>
    <t>Erode,Tamilnadu</t>
  </si>
  <si>
    <t>171, 14, Avinashi Rd, Near hope signal, Peelamedu, Argus Nagar,</t>
  </si>
  <si>
    <t xml:space="preserve"> Coimbatore, Tamilnadu</t>
  </si>
  <si>
    <t xml:space="preserve">Promisun Energy, 194/17,Kallunga Airport Road, Mattoor, Kalady (PO), </t>
  </si>
  <si>
    <t>Ernakulam District , Kerala</t>
  </si>
  <si>
    <t xml:space="preserve">12/372-2, KARUNALAYAM ROAD,NEAR YWCA ALUVA,PERIYAR NAGAR, ALUVA, </t>
  </si>
  <si>
    <t xml:space="preserve">Ernakulam, Kerala, </t>
  </si>
  <si>
    <t xml:space="preserve">Bengaluru </t>
  </si>
  <si>
    <t>No. 10 Pipeline Road,</t>
  </si>
  <si>
    <t xml:space="preserve"> #27/12, 2nd Floor, 11th Street, BV Nagar, Pazhavanthangal, </t>
  </si>
  <si>
    <t>Trichy, Tamilnadu</t>
  </si>
  <si>
    <t xml:space="preserve"> 600 114</t>
  </si>
  <si>
    <t>Ayob ,Risto Solar , 30/146 Anjikath, VMB Rd, ,Changampuzha Nagar, ,Pathadipalam, PO, 7510237777</t>
  </si>
  <si>
    <t xml:space="preserve">Kerala </t>
  </si>
  <si>
    <t xml:space="preserve">No.4 / 447, Anna Nagar, 1st Cross, Balaji Nagar, Kattur, </t>
  </si>
  <si>
    <t>Plot no:1,kavimani street, Nehru nagar,Thiruvalluvar Main Rd, Shri Vel Murugan Nagar, Madurai, India</t>
  </si>
  <si>
    <t>371, Sidco Industrial Estate, Ambattur,</t>
  </si>
  <si>
    <t xml:space="preserve"> Chennai, Tamil Nadu.</t>
  </si>
  <si>
    <t>Address 2</t>
  </si>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</sst>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Quattrocento Sans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u/>
      <sz val="11"/>
      <color rgb="FF666666"/>
      <name val="Arial"/>
      <family val="2"/>
    </font>
    <font>
      <sz val="11"/>
      <color rgb="FF000000"/>
      <name val="Calibri"/>
      <family val="2"/>
    </font>
    <font>
      <b/>
      <sz val="9"/>
      <color theme="1"/>
      <name val="Arial"/>
      <family val="2"/>
    </font>
    <font>
      <b/>
      <u/>
      <sz val="14"/>
      <color theme="1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rgb="FF1F4E79"/>
      <name val="Arial"/>
      <family val="2"/>
    </font>
    <font>
      <sz val="11"/>
      <color theme="10"/>
      <name val="Calibri"/>
      <family val="2"/>
    </font>
    <font>
      <b/>
      <sz val="14"/>
      <color rgb="FF444444"/>
      <name val="Arial"/>
      <family val="2"/>
    </font>
    <font>
      <sz val="11"/>
      <color rgb="FF666666"/>
      <name val="Arial"/>
      <family val="2"/>
    </font>
    <font>
      <sz val="11"/>
      <color theme="1"/>
      <name val="Helvetica Neue"/>
    </font>
    <font>
      <sz val="11"/>
      <color rgb="FF073763"/>
      <name val="Calibri"/>
      <family val="2"/>
    </font>
    <font>
      <b/>
      <sz val="11"/>
      <color rgb="FF073763"/>
      <name val="Calibri"/>
      <family val="2"/>
    </font>
    <font>
      <sz val="11"/>
      <color theme="1"/>
      <name val="Verdana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10"/>
      <color theme="1"/>
      <name val="Quattrocento Sans"/>
      <family val="2"/>
    </font>
    <font>
      <sz val="11"/>
      <color theme="1"/>
      <name val="Quattrocento Sans"/>
      <family val="2"/>
    </font>
    <font>
      <u/>
      <sz val="11"/>
      <color theme="10"/>
      <name val="Quattrocento Sans"/>
      <family val="2"/>
    </font>
    <font>
      <u/>
      <sz val="10"/>
      <color theme="1"/>
      <name val="Quattrocento Sans"/>
      <family val="2"/>
    </font>
    <font>
      <sz val="11"/>
      <color theme="10"/>
      <name val="Quattrocento Sans"/>
      <family val="2"/>
    </font>
    <font>
      <sz val="9"/>
      <color theme="1"/>
      <name val="Quattrocento Sans"/>
      <family val="2"/>
    </font>
    <font>
      <sz val="10"/>
      <color rgb="FF000000"/>
      <name val="Quattrocento Sans"/>
      <family val="2"/>
    </font>
    <font>
      <u/>
      <sz val="10"/>
      <color theme="10"/>
      <name val="Quattrocento Sans"/>
      <family val="2"/>
    </font>
    <font>
      <sz val="16"/>
      <name val="Quattrocento Sans"/>
      <family val="2"/>
    </font>
    <font>
      <u/>
      <sz val="11"/>
      <color rgb="FF666666"/>
      <name val="Quattrocento Sans"/>
      <family val="2"/>
    </font>
    <font>
      <sz val="11"/>
      <color rgb="FF000000"/>
      <name val="Quattrocento Sans"/>
      <family val="2"/>
    </font>
    <font>
      <u/>
      <sz val="11"/>
      <color rgb="FF0563C1"/>
      <name val="Quattrocento Sans"/>
      <family val="2"/>
    </font>
    <font>
      <b/>
      <sz val="10"/>
      <color theme="1"/>
      <name val="Quattrocento Sans"/>
      <family val="2"/>
    </font>
    <font>
      <b/>
      <sz val="11"/>
      <color theme="1"/>
      <name val="Quattrocento Sans"/>
      <family val="2"/>
    </font>
    <font>
      <sz val="11"/>
      <color theme="8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D8D8D8"/>
      </patternFill>
    </fill>
    <fill>
      <patternFill patternType="solid">
        <fgColor theme="5" tint="0.39997558519241921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rgb="FFFB9FCB"/>
        <bgColor rgb="FFD8D8D8"/>
      </patternFill>
    </fill>
    <fill>
      <patternFill patternType="solid">
        <fgColor rgb="FFFC8470"/>
        <bgColor rgb="FFD8D8D8"/>
      </patternFill>
    </fill>
    <fill>
      <patternFill patternType="solid">
        <fgColor rgb="FFE1F4BC"/>
        <bgColor rgb="FFD8D8D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2"/>
    <xf numFmtId="0" fontId="1" fillId="0" borderId="2"/>
  </cellStyleXfs>
  <cellXfs count="170">
    <xf numFmtId="0" fontId="0" fillId="0" borderId="0" xfId="0" applyFont="1" applyAlignment="1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0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/>
    <xf numFmtId="0" fontId="2" fillId="6" borderId="2" xfId="0" applyFont="1" applyFill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49" fontId="9" fillId="7" borderId="1" xfId="0" applyNumberFormat="1" applyFont="1" applyFill="1" applyBorder="1" applyAlignment="1">
      <alignment vertical="top"/>
    </xf>
    <xf numFmtId="49" fontId="6" fillId="7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49" fontId="9" fillId="7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/>
    <xf numFmtId="0" fontId="5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/>
    </xf>
    <xf numFmtId="49" fontId="6" fillId="7" borderId="1" xfId="0" applyNumberFormat="1" applyFont="1" applyFill="1" applyBorder="1" applyAlignment="1">
      <alignment horizontal="center" vertical="top"/>
    </xf>
    <xf numFmtId="0" fontId="15" fillId="0" borderId="1" xfId="0" applyFont="1" applyBorder="1"/>
    <xf numFmtId="0" fontId="0" fillId="0" borderId="1" xfId="0" applyFont="1" applyBorder="1" applyAlignment="1">
      <alignment horizontal="center"/>
    </xf>
    <xf numFmtId="49" fontId="9" fillId="7" borderId="1" xfId="0" applyNumberFormat="1" applyFont="1" applyFill="1" applyBorder="1" applyAlignment="1">
      <alignment horizontal="left" vertical="top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3" fillId="0" borderId="1" xfId="0" applyFont="1" applyBorder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8" borderId="1" xfId="0" applyFont="1" applyFill="1" applyBorder="1"/>
    <xf numFmtId="0" fontId="8" fillId="8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19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left" wrapText="1"/>
    </xf>
    <xf numFmtId="0" fontId="26" fillId="0" borderId="2" xfId="0" applyFont="1" applyBorder="1" applyAlignment="1">
      <alignment horizontal="right" wrapText="1"/>
    </xf>
    <xf numFmtId="0" fontId="28" fillId="0" borderId="2" xfId="0" applyFont="1" applyBorder="1" applyAlignment="1">
      <alignment wrapText="1"/>
    </xf>
    <xf numFmtId="0" fontId="26" fillId="0" borderId="2" xfId="0" applyFont="1" applyFill="1" applyBorder="1" applyAlignment="1">
      <alignment wrapText="1"/>
    </xf>
    <xf numFmtId="0" fontId="27" fillId="0" borderId="2" xfId="0" applyFont="1" applyBorder="1" applyAlignment="1">
      <alignment wrapText="1"/>
    </xf>
    <xf numFmtId="0" fontId="26" fillId="3" borderId="2" xfId="0" applyFont="1" applyFill="1" applyBorder="1" applyAlignment="1">
      <alignment wrapText="1"/>
    </xf>
    <xf numFmtId="0" fontId="29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26" fillId="0" borderId="2" xfId="0" applyFont="1" applyFill="1" applyBorder="1" applyAlignment="1">
      <alignment horizontal="left" wrapText="1"/>
    </xf>
    <xf numFmtId="49" fontId="31" fillId="0" borderId="2" xfId="2" applyNumberFormat="1" applyFont="1" applyFill="1" applyBorder="1" applyAlignment="1">
      <alignment vertical="top" wrapText="1"/>
    </xf>
    <xf numFmtId="0" fontId="31" fillId="0" borderId="2" xfId="2" applyNumberFormat="1" applyFont="1" applyFill="1" applyBorder="1" applyAlignment="1">
      <alignment vertical="top" wrapText="1"/>
    </xf>
    <xf numFmtId="0" fontId="26" fillId="10" borderId="2" xfId="0" applyFont="1" applyFill="1" applyBorder="1" applyAlignment="1">
      <alignment wrapText="1"/>
    </xf>
    <xf numFmtId="0" fontId="26" fillId="0" borderId="2" xfId="0" applyFont="1" applyFill="1" applyBorder="1" applyAlignment="1">
      <alignment horizontal="center" wrapText="1"/>
    </xf>
    <xf numFmtId="0" fontId="32" fillId="0" borderId="2" xfId="0" applyFont="1" applyBorder="1" applyAlignment="1">
      <alignment horizontal="left" wrapText="1"/>
    </xf>
    <xf numFmtId="49" fontId="31" fillId="0" borderId="2" xfId="0" applyNumberFormat="1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28" fillId="0" borderId="2" xfId="1" applyFont="1" applyFill="1" applyBorder="1" applyAlignment="1" applyProtection="1">
      <alignment wrapText="1"/>
    </xf>
    <xf numFmtId="0" fontId="32" fillId="3" borderId="2" xfId="0" applyFont="1" applyFill="1" applyBorder="1" applyAlignment="1">
      <alignment horizontal="center" wrapText="1"/>
    </xf>
    <xf numFmtId="0" fontId="32" fillId="0" borderId="2" xfId="0" applyFont="1" applyBorder="1" applyAlignment="1">
      <alignment horizontal="center" wrapText="1"/>
    </xf>
    <xf numFmtId="0" fontId="32" fillId="0" borderId="2" xfId="0" applyFont="1" applyFill="1" applyBorder="1" applyAlignment="1">
      <alignment wrapText="1"/>
    </xf>
    <xf numFmtId="0" fontId="26" fillId="3" borderId="2" xfId="0" applyFont="1" applyFill="1" applyBorder="1" applyAlignment="1">
      <alignment horizontal="left" wrapText="1"/>
    </xf>
    <xf numFmtId="0" fontId="28" fillId="0" borderId="2" xfId="0" applyFont="1" applyBorder="1" applyAlignment="1">
      <alignment horizontal="left" wrapText="1"/>
    </xf>
    <xf numFmtId="0" fontId="27" fillId="9" borderId="2" xfId="0" applyFont="1" applyFill="1" applyBorder="1" applyAlignment="1">
      <alignment wrapText="1"/>
    </xf>
    <xf numFmtId="0" fontId="26" fillId="3" borderId="2" xfId="0" applyFont="1" applyFill="1" applyBorder="1" applyAlignment="1">
      <alignment horizontal="center" wrapText="1"/>
    </xf>
    <xf numFmtId="0" fontId="33" fillId="0" borderId="2" xfId="0" applyFont="1" applyBorder="1" applyAlignment="1">
      <alignment wrapText="1"/>
    </xf>
    <xf numFmtId="0" fontId="27" fillId="0" borderId="2" xfId="0" applyFont="1" applyBorder="1" applyAlignment="1">
      <alignment vertical="center" wrapText="1"/>
    </xf>
    <xf numFmtId="0" fontId="34" fillId="0" borderId="2" xfId="0" applyFont="1" applyBorder="1" applyAlignment="1">
      <alignment vertical="top" wrapText="1"/>
    </xf>
    <xf numFmtId="0" fontId="34" fillId="0" borderId="2" xfId="0" applyFont="1" applyBorder="1" applyAlignment="1">
      <alignment horizontal="center" vertical="top" wrapText="1"/>
    </xf>
    <xf numFmtId="0" fontId="28" fillId="3" borderId="2" xfId="0" applyFont="1" applyFill="1" applyBorder="1" applyAlignment="1">
      <alignment wrapText="1"/>
    </xf>
    <xf numFmtId="0" fontId="27" fillId="3" borderId="2" xfId="0" applyFont="1" applyFill="1" applyBorder="1" applyAlignment="1">
      <alignment wrapText="1"/>
    </xf>
    <xf numFmtId="0" fontId="35" fillId="0" borderId="2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6" fillId="4" borderId="2" xfId="0" applyFont="1" applyFill="1" applyBorder="1" applyAlignment="1">
      <alignment horizontal="center" wrapText="1"/>
    </xf>
    <xf numFmtId="0" fontId="26" fillId="4" borderId="2" xfId="0" applyFont="1" applyFill="1" applyBorder="1" applyAlignment="1">
      <alignment wrapText="1"/>
    </xf>
    <xf numFmtId="0" fontId="28" fillId="3" borderId="2" xfId="1" applyFont="1" applyFill="1" applyBorder="1" applyAlignment="1" applyProtection="1">
      <alignment wrapText="1"/>
    </xf>
    <xf numFmtId="49" fontId="31" fillId="0" borderId="2" xfId="0" applyNumberFormat="1" applyFont="1" applyFill="1" applyBorder="1" applyAlignment="1">
      <alignment vertical="top" wrapText="1"/>
    </xf>
    <xf numFmtId="0" fontId="32" fillId="0" borderId="2" xfId="0" applyFont="1" applyBorder="1" applyAlignment="1">
      <alignment wrapText="1"/>
    </xf>
    <xf numFmtId="0" fontId="32" fillId="3" borderId="2" xfId="0" applyFont="1" applyFill="1" applyBorder="1" applyAlignment="1">
      <alignment wrapText="1"/>
    </xf>
    <xf numFmtId="0" fontId="32" fillId="0" borderId="2" xfId="0" applyFont="1" applyFill="1" applyBorder="1" applyAlignment="1">
      <alignment horizontal="center" wrapText="1"/>
    </xf>
    <xf numFmtId="0" fontId="32" fillId="3" borderId="2" xfId="0" applyFont="1" applyFill="1" applyBorder="1" applyAlignment="1">
      <alignment horizontal="left" wrapText="1"/>
    </xf>
    <xf numFmtId="0" fontId="36" fillId="0" borderId="2" xfId="0" applyFont="1" applyBorder="1" applyAlignment="1">
      <alignment horizontal="center" wrapText="1"/>
    </xf>
    <xf numFmtId="0" fontId="37" fillId="0" borderId="2" xfId="0" applyFont="1" applyBorder="1" applyAlignment="1">
      <alignment wrapText="1"/>
    </xf>
    <xf numFmtId="0" fontId="32" fillId="0" borderId="2" xfId="0" applyFont="1" applyBorder="1" applyAlignment="1">
      <alignment horizontal="left" vertical="top" wrapText="1"/>
    </xf>
    <xf numFmtId="0" fontId="27" fillId="0" borderId="2" xfId="2" applyFont="1" applyBorder="1"/>
    <xf numFmtId="0" fontId="27" fillId="0" borderId="2" xfId="2" applyFont="1" applyBorder="1" applyAlignment="1">
      <alignment horizontal="left"/>
    </xf>
    <xf numFmtId="0" fontId="26" fillId="0" borderId="2" xfId="2" applyFont="1" applyBorder="1" applyAlignment="1">
      <alignment horizontal="left" wrapText="1"/>
    </xf>
    <xf numFmtId="0" fontId="26" fillId="0" borderId="2" xfId="2" applyFont="1" applyBorder="1" applyAlignment="1">
      <alignment horizontal="center" wrapText="1"/>
    </xf>
    <xf numFmtId="0" fontId="26" fillId="0" borderId="2" xfId="2" applyFont="1" applyBorder="1"/>
    <xf numFmtId="0" fontId="38" fillId="0" borderId="2" xfId="2" applyFont="1" applyBorder="1"/>
    <xf numFmtId="0" fontId="27" fillId="0" borderId="2" xfId="2" applyFont="1" applyBorder="1" applyAlignment="1">
      <alignment wrapText="1"/>
    </xf>
    <xf numFmtId="0" fontId="28" fillId="0" borderId="2" xfId="1" applyFont="1" applyBorder="1" applyAlignment="1" applyProtection="1"/>
    <xf numFmtId="0" fontId="27" fillId="0" borderId="2" xfId="0" applyFont="1" applyBorder="1"/>
    <xf numFmtId="0" fontId="27" fillId="0" borderId="2" xfId="0" applyFont="1" applyBorder="1" applyAlignment="1">
      <alignment horizontal="center" wrapText="1"/>
    </xf>
    <xf numFmtId="0" fontId="26" fillId="9" borderId="2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38" fillId="11" borderId="3" xfId="0" applyFont="1" applyFill="1" applyBorder="1" applyAlignment="1">
      <alignment vertical="center" wrapText="1"/>
    </xf>
    <xf numFmtId="0" fontId="38" fillId="11" borderId="3" xfId="0" applyFont="1" applyFill="1" applyBorder="1" applyAlignment="1">
      <alignment wrapText="1"/>
    </xf>
    <xf numFmtId="0" fontId="38" fillId="11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wrapText="1"/>
    </xf>
    <xf numFmtId="0" fontId="39" fillId="0" borderId="3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8" fillId="2" borderId="3" xfId="0" applyFont="1" applyFill="1" applyBorder="1" applyAlignment="1">
      <alignment vertical="center" wrapText="1"/>
    </xf>
    <xf numFmtId="0" fontId="38" fillId="2" borderId="3" xfId="0" applyFont="1" applyFill="1" applyBorder="1" applyAlignment="1">
      <alignment wrapText="1"/>
    </xf>
    <xf numFmtId="0" fontId="38" fillId="2" borderId="3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vertical="center" wrapText="1"/>
    </xf>
    <xf numFmtId="0" fontId="38" fillId="0" borderId="3" xfId="0" applyFont="1" applyFill="1" applyBorder="1" applyAlignment="1">
      <alignment wrapText="1"/>
    </xf>
    <xf numFmtId="0" fontId="39" fillId="0" borderId="3" xfId="0" applyFont="1" applyBorder="1" applyAlignment="1">
      <alignment vertical="center" wrapText="1"/>
    </xf>
    <xf numFmtId="0" fontId="26" fillId="0" borderId="2" xfId="0" applyFont="1" applyFill="1" applyBorder="1" applyAlignment="1">
      <alignment horizontal="right" wrapText="1"/>
    </xf>
    <xf numFmtId="0" fontId="27" fillId="0" borderId="2" xfId="0" applyFont="1" applyFill="1" applyBorder="1" applyAlignment="1">
      <alignment wrapText="1"/>
    </xf>
    <xf numFmtId="0" fontId="0" fillId="0" borderId="0" xfId="0" applyFont="1" applyFill="1" applyAlignment="1"/>
    <xf numFmtId="0" fontId="26" fillId="0" borderId="4" xfId="0" applyFont="1" applyBorder="1" applyAlignment="1">
      <alignment horizontal="right" wrapText="1"/>
    </xf>
    <xf numFmtId="0" fontId="26" fillId="0" borderId="4" xfId="0" applyFont="1" applyBorder="1" applyAlignment="1">
      <alignment wrapText="1"/>
    </xf>
    <xf numFmtId="0" fontId="26" fillId="0" borderId="4" xfId="0" applyFont="1" applyBorder="1" applyAlignment="1">
      <alignment horizontal="left" wrapText="1"/>
    </xf>
    <xf numFmtId="0" fontId="26" fillId="0" borderId="4" xfId="0" applyFont="1" applyBorder="1" applyAlignment="1">
      <alignment horizontal="center" wrapText="1"/>
    </xf>
    <xf numFmtId="0" fontId="26" fillId="3" borderId="4" xfId="0" applyFont="1" applyFill="1" applyBorder="1" applyAlignment="1">
      <alignment wrapText="1"/>
    </xf>
    <xf numFmtId="0" fontId="26" fillId="10" borderId="4" xfId="0" applyFont="1" applyFill="1" applyBorder="1" applyAlignment="1">
      <alignment wrapText="1"/>
    </xf>
    <xf numFmtId="0" fontId="27" fillId="0" borderId="4" xfId="0" applyFont="1" applyBorder="1" applyAlignment="1">
      <alignment wrapText="1"/>
    </xf>
    <xf numFmtId="0" fontId="0" fillId="0" borderId="4" xfId="0" applyFont="1" applyBorder="1" applyAlignment="1"/>
    <xf numFmtId="0" fontId="26" fillId="13" borderId="2" xfId="0" applyFont="1" applyFill="1" applyBorder="1" applyAlignment="1">
      <alignment horizontal="left" wrapText="1"/>
    </xf>
    <xf numFmtId="0" fontId="2" fillId="13" borderId="2" xfId="0" applyFont="1" applyFill="1" applyBorder="1" applyAlignment="1">
      <alignment horizontal="left" wrapText="1"/>
    </xf>
    <xf numFmtId="0" fontId="32" fillId="13" borderId="2" xfId="0" applyFont="1" applyFill="1" applyBorder="1" applyAlignment="1">
      <alignment horizontal="left" wrapText="1"/>
    </xf>
    <xf numFmtId="0" fontId="26" fillId="13" borderId="4" xfId="0" applyFont="1" applyFill="1" applyBorder="1" applyAlignment="1">
      <alignment horizontal="left" wrapText="1"/>
    </xf>
    <xf numFmtId="0" fontId="26" fillId="14" borderId="2" xfId="0" applyFont="1" applyFill="1" applyBorder="1" applyAlignment="1">
      <alignment horizontal="left" wrapText="1"/>
    </xf>
    <xf numFmtId="0" fontId="2" fillId="14" borderId="2" xfId="0" applyFont="1" applyFill="1" applyBorder="1" applyAlignment="1">
      <alignment horizontal="left" wrapText="1"/>
    </xf>
    <xf numFmtId="0" fontId="0" fillId="0" borderId="0" xfId="0"/>
    <xf numFmtId="0" fontId="0" fillId="14" borderId="0" xfId="0" applyFill="1"/>
    <xf numFmtId="0" fontId="40" fillId="0" borderId="0" xfId="0" applyFont="1"/>
    <xf numFmtId="0" fontId="29" fillId="0" borderId="2" xfId="0" applyFont="1" applyFill="1" applyBorder="1" applyAlignment="1">
      <alignment wrapText="1"/>
    </xf>
    <xf numFmtId="0" fontId="28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wrapText="1"/>
    </xf>
    <xf numFmtId="0" fontId="28" fillId="0" borderId="2" xfId="0" applyFont="1" applyFill="1" applyBorder="1" applyAlignment="1">
      <alignment wrapText="1"/>
    </xf>
    <xf numFmtId="0" fontId="32" fillId="0" borderId="2" xfId="0" applyFont="1" applyFill="1" applyBorder="1" applyAlignment="1">
      <alignment horizontal="left" wrapText="1"/>
    </xf>
    <xf numFmtId="0" fontId="26" fillId="0" borderId="4" xfId="0" applyFont="1" applyFill="1" applyBorder="1" applyAlignment="1">
      <alignment wrapText="1"/>
    </xf>
    <xf numFmtId="0" fontId="26" fillId="0" borderId="4" xfId="0" applyFont="1" applyFill="1" applyBorder="1" applyAlignment="1">
      <alignment horizontal="left" wrapText="1"/>
    </xf>
    <xf numFmtId="0" fontId="26" fillId="0" borderId="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38" fillId="15" borderId="3" xfId="0" applyFont="1" applyFill="1" applyBorder="1" applyAlignment="1">
      <alignment vertical="center" wrapText="1"/>
    </xf>
    <xf numFmtId="0" fontId="38" fillId="15" borderId="3" xfId="0" applyFont="1" applyFill="1" applyBorder="1" applyAlignment="1">
      <alignment horizontal="center" vertical="center" wrapText="1"/>
    </xf>
    <xf numFmtId="0" fontId="38" fillId="16" borderId="3" xfId="0" applyFont="1" applyFill="1" applyBorder="1" applyAlignment="1">
      <alignment vertical="center" wrapText="1"/>
    </xf>
    <xf numFmtId="0" fontId="38" fillId="16" borderId="3" xfId="0" applyFont="1" applyFill="1" applyBorder="1" applyAlignment="1">
      <alignment horizontal="center" vertical="center" wrapText="1"/>
    </xf>
    <xf numFmtId="0" fontId="38" fillId="17" borderId="3" xfId="0" applyFont="1" applyFill="1" applyBorder="1" applyAlignment="1">
      <alignment vertical="center" wrapText="1"/>
    </xf>
    <xf numFmtId="0" fontId="38" fillId="17" borderId="3" xfId="0" applyFont="1" applyFill="1" applyBorder="1" applyAlignment="1">
      <alignment horizontal="center" vertical="center" wrapText="1"/>
    </xf>
    <xf numFmtId="0" fontId="38" fillId="18" borderId="3" xfId="0" applyFont="1" applyFill="1" applyBorder="1" applyAlignment="1">
      <alignment vertical="center" wrapText="1"/>
    </xf>
    <xf numFmtId="0" fontId="38" fillId="18" borderId="3" xfId="0" applyFont="1" applyFill="1" applyBorder="1" applyAlignment="1">
      <alignment horizontal="center" vertical="center" wrapText="1"/>
    </xf>
    <xf numFmtId="0" fontId="38" fillId="19" borderId="3" xfId="0" applyFont="1" applyFill="1" applyBorder="1" applyAlignment="1">
      <alignment vertical="center" wrapText="1"/>
    </xf>
    <xf numFmtId="0" fontId="38" fillId="19" borderId="3" xfId="0" applyFont="1" applyFill="1" applyBorder="1" applyAlignment="1">
      <alignment horizontal="center" vertical="center" wrapText="1"/>
    </xf>
    <xf numFmtId="0" fontId="38" fillId="20" borderId="3" xfId="0" applyFont="1" applyFill="1" applyBorder="1" applyAlignment="1">
      <alignment vertical="center" wrapText="1"/>
    </xf>
    <xf numFmtId="0" fontId="38" fillId="20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wrapText="1"/>
    </xf>
    <xf numFmtId="0" fontId="27" fillId="0" borderId="2" xfId="0" applyFont="1" applyBorder="1" applyAlignment="1">
      <alignment horizontal="left" wrapText="1"/>
    </xf>
    <xf numFmtId="0" fontId="39" fillId="0" borderId="3" xfId="0" applyFont="1" applyBorder="1" applyAlignment="1">
      <alignment horizontal="left" wrapText="1"/>
    </xf>
    <xf numFmtId="0" fontId="27" fillId="0" borderId="2" xfId="0" applyFont="1" applyBorder="1" applyAlignment="1">
      <alignment horizontal="left"/>
    </xf>
    <xf numFmtId="0" fontId="27" fillId="21" borderId="2" xfId="0" applyFont="1" applyFill="1" applyBorder="1" applyAlignment="1">
      <alignment wrapText="1"/>
    </xf>
    <xf numFmtId="0" fontId="2" fillId="0" borderId="2" xfId="0" applyFont="1" applyFill="1" applyBorder="1" applyAlignment="1"/>
  </cellXfs>
  <cellStyles count="4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F4BC"/>
      <color rgb="FFFC8470"/>
      <color rgb="FFFB9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shi.kumar@cleanmax.com" TargetMode="External"/><Relationship Id="rId18" Type="http://schemas.openxmlformats.org/officeDocument/2006/relationships/hyperlink" Target="mailto:amol@hct.solar" TargetMode="External"/><Relationship Id="rId26" Type="http://schemas.openxmlformats.org/officeDocument/2006/relationships/hyperlink" Target="mailto:kyraphoton@gmail.com" TargetMode="External"/><Relationship Id="rId39" Type="http://schemas.openxmlformats.org/officeDocument/2006/relationships/hyperlink" Target="mailto:alan@smartsolarglobal.com" TargetMode="External"/><Relationship Id="rId21" Type="http://schemas.openxmlformats.org/officeDocument/2006/relationships/hyperlink" Target="mailto:md@indusassist.com" TargetMode="External"/><Relationship Id="rId34" Type="http://schemas.openxmlformats.org/officeDocument/2006/relationships/hyperlink" Target="mailto:prakhar@pentasolarex.com" TargetMode="External"/><Relationship Id="rId42" Type="http://schemas.openxmlformats.org/officeDocument/2006/relationships/hyperlink" Target="mailto:solarhubkochi@gmail.com" TargetMode="External"/><Relationship Id="rId47" Type="http://schemas.openxmlformats.org/officeDocument/2006/relationships/hyperlink" Target="mailto:accounts@stergycleantech.com" TargetMode="External"/><Relationship Id="rId50" Type="http://schemas.openxmlformats.org/officeDocument/2006/relationships/hyperlink" Target="mailto:durgesh@suninfra.co.in" TargetMode="External"/><Relationship Id="rId55" Type="http://schemas.openxmlformats.org/officeDocument/2006/relationships/hyperlink" Target="mailto:raveendiran@viridisenergy.in" TargetMode="External"/><Relationship Id="rId63" Type="http://schemas.openxmlformats.org/officeDocument/2006/relationships/hyperlink" Target="mailto:thinksolarkerala@gmail,com" TargetMode="External"/><Relationship Id="rId68" Type="http://schemas.openxmlformats.org/officeDocument/2006/relationships/hyperlink" Target="mailto:Hybridpowersolutions.ofc@gmail.com" TargetMode="External"/><Relationship Id="rId76" Type="http://schemas.openxmlformats.org/officeDocument/2006/relationships/hyperlink" Target="mailto:finetech071@gmail.com" TargetMode="External"/><Relationship Id="rId7" Type="http://schemas.openxmlformats.org/officeDocument/2006/relationships/hyperlink" Target="mailto:glowrayssolar154@gmail.com" TargetMode="External"/><Relationship Id="rId71" Type="http://schemas.openxmlformats.org/officeDocument/2006/relationships/hyperlink" Target="mailto:francis@renomaxenergy.com" TargetMode="External"/><Relationship Id="rId2" Type="http://schemas.openxmlformats.org/officeDocument/2006/relationships/hyperlink" Target="mailto:iqbal.aps@gmail.com" TargetMode="External"/><Relationship Id="rId16" Type="http://schemas.openxmlformats.org/officeDocument/2006/relationships/hyperlink" Target="mailto:deepak@greenfuel.co.in" TargetMode="External"/><Relationship Id="rId29" Type="http://schemas.openxmlformats.org/officeDocument/2006/relationships/hyperlink" Target="mailto:Morningmedows@gmail.com" TargetMode="External"/><Relationship Id="rId11" Type="http://schemas.openxmlformats.org/officeDocument/2006/relationships/hyperlink" Target="mailto:prajinlalp@gmail.com,sales@brillosolar.in" TargetMode="External"/><Relationship Id="rId24" Type="http://schemas.openxmlformats.org/officeDocument/2006/relationships/hyperlink" Target="mailto:uttamrakesh@gmail.com" TargetMode="External"/><Relationship Id="rId32" Type="http://schemas.openxmlformats.org/officeDocument/2006/relationships/hyperlink" Target="mailto:sales@onyxsiri.com" TargetMode="External"/><Relationship Id="rId37" Type="http://schemas.openxmlformats.org/officeDocument/2006/relationships/hyperlink" Target="mailto:nitin@rgcec.com" TargetMode="External"/><Relationship Id="rId40" Type="http://schemas.openxmlformats.org/officeDocument/2006/relationships/hyperlink" Target="mailto:snsunpower@gmail.com" TargetMode="External"/><Relationship Id="rId45" Type="http://schemas.openxmlformats.org/officeDocument/2006/relationships/hyperlink" Target="mailto:sandhya@solraysolutions.com" TargetMode="External"/><Relationship Id="rId53" Type="http://schemas.openxmlformats.org/officeDocument/2006/relationships/hyperlink" Target="mailto:Mayuresh.upadhye@suryaamshu.co.in" TargetMode="External"/><Relationship Id="rId58" Type="http://schemas.openxmlformats.org/officeDocument/2006/relationships/hyperlink" Target="mailto:info@winmansoftware.com" TargetMode="External"/><Relationship Id="rId66" Type="http://schemas.openxmlformats.org/officeDocument/2006/relationships/hyperlink" Target="mailto:saurabhsethi@soleden.in" TargetMode="External"/><Relationship Id="rId74" Type="http://schemas.openxmlformats.org/officeDocument/2006/relationships/hyperlink" Target="mailto:suraj@reneoenergy.com,sweety@reneoenergy.com" TargetMode="External"/><Relationship Id="rId79" Type="http://schemas.openxmlformats.org/officeDocument/2006/relationships/comments" Target="../comments1.xml"/><Relationship Id="rId5" Type="http://schemas.openxmlformats.org/officeDocument/2006/relationships/hyperlink" Target="mailto:help@thesolarc.com" TargetMode="External"/><Relationship Id="rId61" Type="http://schemas.openxmlformats.org/officeDocument/2006/relationships/hyperlink" Target="mailto:vishnurxl@gmail.com" TargetMode="External"/><Relationship Id="rId10" Type="http://schemas.openxmlformats.org/officeDocument/2006/relationships/hyperlink" Target="mailto:info@bharatsolar.co.in" TargetMode="External"/><Relationship Id="rId19" Type="http://schemas.openxmlformats.org/officeDocument/2006/relationships/hyperlink" Target="mailto:vignesh.illuminei@gmail.com" TargetMode="External"/><Relationship Id="rId31" Type="http://schemas.openxmlformats.org/officeDocument/2006/relationships/hyperlink" Target="mailto:aditya@northernlightenergy.in" TargetMode="External"/><Relationship Id="rId44" Type="http://schemas.openxmlformats.org/officeDocument/2006/relationships/hyperlink" Target="mailto:saurabhsethi@soleden.in" TargetMode="External"/><Relationship Id="rId52" Type="http://schemas.openxmlformats.org/officeDocument/2006/relationships/hyperlink" Target="mailto:info@greenpowersys.com" TargetMode="External"/><Relationship Id="rId60" Type="http://schemas.openxmlformats.org/officeDocument/2006/relationships/hyperlink" Target="mailto:info@mercuryenergy.in" TargetMode="External"/><Relationship Id="rId65" Type="http://schemas.openxmlformats.org/officeDocument/2006/relationships/hyperlink" Target="mailto:aves@auroville.org.in" TargetMode="External"/><Relationship Id="rId73" Type="http://schemas.openxmlformats.org/officeDocument/2006/relationships/hyperlink" Target="mailto:rahuliype@rimprojects.com" TargetMode="External"/><Relationship Id="rId78" Type="http://schemas.openxmlformats.org/officeDocument/2006/relationships/vmlDrawing" Target="../drawings/vmlDrawing1.vml"/><Relationship Id="rId4" Type="http://schemas.openxmlformats.org/officeDocument/2006/relationships/hyperlink" Target="mailto:info@loopsolar.com" TargetMode="External"/><Relationship Id="rId9" Type="http://schemas.openxmlformats.org/officeDocument/2006/relationships/hyperlink" Target="mailto:Kuruvilla.joe@beaconpowersys.com" TargetMode="External"/><Relationship Id="rId14" Type="http://schemas.openxmlformats.org/officeDocument/2006/relationships/hyperlink" Target="mailto:exsunpowerltd@gmail.com" TargetMode="External"/><Relationship Id="rId22" Type="http://schemas.openxmlformats.org/officeDocument/2006/relationships/hyperlink" Target="mailto:arrunav@jighisol.com" TargetMode="External"/><Relationship Id="rId27" Type="http://schemas.openxmlformats.org/officeDocument/2006/relationships/hyperlink" Target="mailto:info@hemantchemicals.com" TargetMode="External"/><Relationship Id="rId30" Type="http://schemas.openxmlformats.org/officeDocument/2006/relationships/hyperlink" Target="mailto:info@nliteenergy.com" TargetMode="External"/><Relationship Id="rId35" Type="http://schemas.openxmlformats.org/officeDocument/2006/relationships/hyperlink" Target="mailto:pnaes@outlook.com" TargetMode="External"/><Relationship Id="rId43" Type="http://schemas.openxmlformats.org/officeDocument/2006/relationships/hyperlink" Target="mailto:pranjal@solarquest.in" TargetMode="External"/><Relationship Id="rId48" Type="http://schemas.openxmlformats.org/officeDocument/2006/relationships/hyperlink" Target="mailto:hshringi@sudatu.net" TargetMode="External"/><Relationship Id="rId56" Type="http://schemas.openxmlformats.org/officeDocument/2006/relationships/hyperlink" Target="mailto:vivatech2006@gmail.com" TargetMode="External"/><Relationship Id="rId64" Type="http://schemas.openxmlformats.org/officeDocument/2006/relationships/hyperlink" Target="mailto:SOMANISOLAR1@GMAIL.COM" TargetMode="External"/><Relationship Id="rId69" Type="http://schemas.openxmlformats.org/officeDocument/2006/relationships/hyperlink" Target="mailto:Prakash@ivrenergy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karthik.yadiyal@ashwamedha-energy.in" TargetMode="External"/><Relationship Id="rId51" Type="http://schemas.openxmlformats.org/officeDocument/2006/relationships/hyperlink" Target="mailto:nadeem.tspl@gmail.com" TargetMode="External"/><Relationship Id="rId72" Type="http://schemas.openxmlformats.org/officeDocument/2006/relationships/hyperlink" Target="mailto:karthick@shakthipower.com%20/" TargetMode="External"/><Relationship Id="rId3" Type="http://schemas.openxmlformats.org/officeDocument/2006/relationships/hyperlink" Target="mailto:james.joseph@a2zrenewables.com" TargetMode="External"/><Relationship Id="rId12" Type="http://schemas.openxmlformats.org/officeDocument/2006/relationships/hyperlink" Target="mailto:finance@teknixgroup.com" TargetMode="External"/><Relationship Id="rId17" Type="http://schemas.openxmlformats.org/officeDocument/2006/relationships/hyperlink" Target="mailto:info@greenpowersys.com" TargetMode="External"/><Relationship Id="rId25" Type="http://schemas.openxmlformats.org/officeDocument/2006/relationships/hyperlink" Target="mailto:ank@kavalgroup.com" TargetMode="External"/><Relationship Id="rId33" Type="http://schemas.openxmlformats.org/officeDocument/2006/relationships/hyperlink" Target="mailto:sr.madan@orbenergy.com" TargetMode="External"/><Relationship Id="rId38" Type="http://schemas.openxmlformats.org/officeDocument/2006/relationships/hyperlink" Target="mailto:purchase@shashwatcleantech.com" TargetMode="External"/><Relationship Id="rId46" Type="http://schemas.openxmlformats.org/officeDocument/2006/relationships/hyperlink" Target="mailto:adityasolar12@gmail.com" TargetMode="External"/><Relationship Id="rId59" Type="http://schemas.openxmlformats.org/officeDocument/2006/relationships/hyperlink" Target="mailto:hers@auroville.org.in" TargetMode="External"/><Relationship Id="rId67" Type="http://schemas.openxmlformats.org/officeDocument/2006/relationships/hyperlink" Target="mailto:shrimalaimaghalsolutions@gmail.com" TargetMode="External"/><Relationship Id="rId20" Type="http://schemas.openxmlformats.org/officeDocument/2006/relationships/hyperlink" Target="mailto:avinashsshegokar@gmail.com" TargetMode="External"/><Relationship Id="rId41" Type="http://schemas.openxmlformats.org/officeDocument/2006/relationships/hyperlink" Target="mailto:gsreeji@yahoo.com" TargetMode="External"/><Relationship Id="rId54" Type="http://schemas.openxmlformats.org/officeDocument/2006/relationships/hyperlink" Target="mailto:solarfueljv@gmail.com" TargetMode="External"/><Relationship Id="rId62" Type="http://schemas.openxmlformats.org/officeDocument/2006/relationships/hyperlink" Target="mailto:kaytomenergy@gmail.com" TargetMode="External"/><Relationship Id="rId70" Type="http://schemas.openxmlformats.org/officeDocument/2006/relationships/hyperlink" Target="mailto:raju@nanotec.co.in" TargetMode="External"/><Relationship Id="rId75" Type="http://schemas.openxmlformats.org/officeDocument/2006/relationships/hyperlink" Target="mailto:prathammultitech@gmail.com" TargetMode="External"/><Relationship Id="rId1" Type="http://schemas.openxmlformats.org/officeDocument/2006/relationships/hyperlink" Target="mailto:solar.arenterprises@gmail.com" TargetMode="External"/><Relationship Id="rId6" Type="http://schemas.openxmlformats.org/officeDocument/2006/relationships/hyperlink" Target="mailto:gopal.sagitra@amplussolar.com" TargetMode="External"/><Relationship Id="rId15" Type="http://schemas.openxmlformats.org/officeDocument/2006/relationships/hyperlink" Target="mailto:venkat@frontlineups.com" TargetMode="External"/><Relationship Id="rId23" Type="http://schemas.openxmlformats.org/officeDocument/2006/relationships/hyperlink" Target="mailto:dasanp.jps@gmail.com" TargetMode="External"/><Relationship Id="rId28" Type="http://schemas.openxmlformats.org/officeDocument/2006/relationships/hyperlink" Target="mailto:info@lumasystems.in" TargetMode="External"/><Relationship Id="rId36" Type="http://schemas.openxmlformats.org/officeDocument/2006/relationships/hyperlink" Target="mailto:rejioman@icloud.com" TargetMode="External"/><Relationship Id="rId49" Type="http://schemas.openxmlformats.org/officeDocument/2006/relationships/hyperlink" Target="mailto:ankitjain@suntropsolar.com" TargetMode="External"/><Relationship Id="rId57" Type="http://schemas.openxmlformats.org/officeDocument/2006/relationships/hyperlink" Target="mailto:info@wavenergy.in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abin@gogreenpv.com" TargetMode="External"/><Relationship Id="rId13" Type="http://schemas.openxmlformats.org/officeDocument/2006/relationships/hyperlink" Target="mailto:vinay@pranasolar.com" TargetMode="External"/><Relationship Id="rId18" Type="http://schemas.openxmlformats.org/officeDocument/2006/relationships/hyperlink" Target="mailto:hshringi@sugatu.net" TargetMode="External"/><Relationship Id="rId3" Type="http://schemas.openxmlformats.org/officeDocument/2006/relationships/hyperlink" Target="mailto:info@loopsolar.com" TargetMode="External"/><Relationship Id="rId21" Type="http://schemas.openxmlformats.org/officeDocument/2006/relationships/hyperlink" Target="mailto:vedant@wersolar.in" TargetMode="External"/><Relationship Id="rId7" Type="http://schemas.openxmlformats.org/officeDocument/2006/relationships/hyperlink" Target="mailto:krishna@evervolt.in" TargetMode="External"/><Relationship Id="rId12" Type="http://schemas.openxmlformats.org/officeDocument/2006/relationships/hyperlink" Target="mailto:ank@kavalgroup.com" TargetMode="External"/><Relationship Id="rId17" Type="http://schemas.openxmlformats.org/officeDocument/2006/relationships/hyperlink" Target="mailto:shriganeshenterprisesjln@gmail.com" TargetMode="External"/><Relationship Id="rId2" Type="http://schemas.openxmlformats.org/officeDocument/2006/relationships/hyperlink" Target="mailto:acmepumps@gmail.com" TargetMode="External"/><Relationship Id="rId16" Type="http://schemas.openxmlformats.org/officeDocument/2006/relationships/hyperlink" Target="mailto:riveraasunway@gmail.com" TargetMode="External"/><Relationship Id="rId20" Type="http://schemas.openxmlformats.org/officeDocument/2006/relationships/hyperlink" Target="mailto:info@tcmsolar.com" TargetMode="External"/><Relationship Id="rId1" Type="http://schemas.openxmlformats.org/officeDocument/2006/relationships/hyperlink" Target="mailto:iqbal.aps@gmail.com" TargetMode="External"/><Relationship Id="rId6" Type="http://schemas.openxmlformats.org/officeDocument/2006/relationships/hyperlink" Target="mailto:harshali@druidicenergy.com" TargetMode="External"/><Relationship Id="rId11" Type="http://schemas.openxmlformats.org/officeDocument/2006/relationships/hyperlink" Target="mailto:arrunav@jighisol.com" TargetMode="External"/><Relationship Id="rId5" Type="http://schemas.openxmlformats.org/officeDocument/2006/relationships/hyperlink" Target="mailto:siva@caresrenewables.com" TargetMode="External"/><Relationship Id="rId15" Type="http://schemas.openxmlformats.org/officeDocument/2006/relationships/hyperlink" Target="mailto:chacko@renq.co.in" TargetMode="External"/><Relationship Id="rId10" Type="http://schemas.openxmlformats.org/officeDocument/2006/relationships/hyperlink" Target="mailto:vignesh.illuminei@gmail.com" TargetMode="External"/><Relationship Id="rId19" Type="http://schemas.openxmlformats.org/officeDocument/2006/relationships/hyperlink" Target="mailto:vidhya@suntropsolar.com" TargetMode="External"/><Relationship Id="rId4" Type="http://schemas.openxmlformats.org/officeDocument/2006/relationships/hyperlink" Target="mailto:nfo@sun360.co.in" TargetMode="External"/><Relationship Id="rId9" Type="http://schemas.openxmlformats.org/officeDocument/2006/relationships/hyperlink" Target="mailto:deepak@greenfuel.co.in" TargetMode="External"/><Relationship Id="rId14" Type="http://schemas.openxmlformats.org/officeDocument/2006/relationships/hyperlink" Target="mailto:baby@reecc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ityasolar12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info@hemantchemicals.com" TargetMode="External"/><Relationship Id="rId7" Type="http://schemas.openxmlformats.org/officeDocument/2006/relationships/hyperlink" Target="mailto:SOMANISOLAR1@GMAIL.COM" TargetMode="External"/><Relationship Id="rId12" Type="http://schemas.openxmlformats.org/officeDocument/2006/relationships/hyperlink" Target="mailto:solarfueljv@gmail.com" TargetMode="External"/><Relationship Id="rId2" Type="http://schemas.openxmlformats.org/officeDocument/2006/relationships/hyperlink" Target="mailto:avinashsshegokar@gmail.com" TargetMode="External"/><Relationship Id="rId1" Type="http://schemas.openxmlformats.org/officeDocument/2006/relationships/hyperlink" Target="mailto:amol@hct.solar" TargetMode="External"/><Relationship Id="rId6" Type="http://schemas.openxmlformats.org/officeDocument/2006/relationships/hyperlink" Target="mailto:nitin@rgcec.com" TargetMode="External"/><Relationship Id="rId11" Type="http://schemas.openxmlformats.org/officeDocument/2006/relationships/hyperlink" Target="mailto:nadeem.tspl@gmail.com" TargetMode="External"/><Relationship Id="rId5" Type="http://schemas.openxmlformats.org/officeDocument/2006/relationships/hyperlink" Target="mailto:pnaes@outlook.com" TargetMode="External"/><Relationship Id="rId10" Type="http://schemas.openxmlformats.org/officeDocument/2006/relationships/hyperlink" Target="mailto:durgesh@suninfra.co.in" TargetMode="External"/><Relationship Id="rId4" Type="http://schemas.openxmlformats.org/officeDocument/2006/relationships/hyperlink" Target="mailto:aditya@northernlightenergy.in" TargetMode="External"/><Relationship Id="rId9" Type="http://schemas.openxmlformats.org/officeDocument/2006/relationships/hyperlink" Target="mailto:hshringi@sudatu.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saurabhsethi@soleden.in" TargetMode="External"/><Relationship Id="rId7" Type="http://schemas.openxmlformats.org/officeDocument/2006/relationships/hyperlink" Target="mailto:saurabhsethi@soleden.in" TargetMode="External"/><Relationship Id="rId2" Type="http://schemas.openxmlformats.org/officeDocument/2006/relationships/hyperlink" Target="mailto:info@bharatsolar.co.in" TargetMode="External"/><Relationship Id="rId1" Type="http://schemas.openxmlformats.org/officeDocument/2006/relationships/hyperlink" Target="mailto:gopal.sagitra@amplussolar.com" TargetMode="External"/><Relationship Id="rId6" Type="http://schemas.openxmlformats.org/officeDocument/2006/relationships/hyperlink" Target="mailto:pranjal@solarquest.in" TargetMode="External"/><Relationship Id="rId5" Type="http://schemas.openxmlformats.org/officeDocument/2006/relationships/hyperlink" Target="mailto:prakhar@pentasolarex.com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uttamrakesh@gmail.com" TargetMode="External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loopsolar.com" TargetMode="External"/><Relationship Id="rId2" Type="http://schemas.openxmlformats.org/officeDocument/2006/relationships/hyperlink" Target="mailto:glowrayssolar154@gmail.com" TargetMode="External"/><Relationship Id="rId1" Type="http://schemas.openxmlformats.org/officeDocument/2006/relationships/hyperlink" Target="mailto:iqbal.aps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md@indusassist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urchase@shashwatcleantech.com" TargetMode="External"/><Relationship Id="rId2" Type="http://schemas.openxmlformats.org/officeDocument/2006/relationships/hyperlink" Target="mailto:finance@teknixgroup.com" TargetMode="External"/><Relationship Id="rId1" Type="http://schemas.openxmlformats.org/officeDocument/2006/relationships/hyperlink" Target="mailto:help@thesolarc.com" TargetMode="External"/><Relationship Id="rId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6"/>
  <sheetViews>
    <sheetView tabSelected="1" topLeftCell="G1" zoomScaleNormal="100" workbookViewId="0">
      <pane ySplit="828" activePane="bottomLeft"/>
      <selection activeCell="K1" sqref="K1:K1048576"/>
      <selection pane="bottomLeft" activeCell="J2" sqref="J2"/>
    </sheetView>
  </sheetViews>
  <sheetFormatPr defaultColWidth="8.796875" defaultRowHeight="13.8"/>
  <cols>
    <col min="1" max="1" width="5.09765625" style="54" customWidth="1"/>
    <col min="2" max="2" width="34.59765625" style="54" customWidth="1"/>
    <col min="3" max="3" width="16" style="54" customWidth="1"/>
    <col min="4" max="4" width="12.8984375" style="54" customWidth="1"/>
    <col min="5" max="5" width="29.09765625" style="102" customWidth="1"/>
    <col min="6" max="6" width="21.09765625" style="102" customWidth="1"/>
    <col min="7" max="7" width="36.09765625" style="54" customWidth="1"/>
    <col min="8" max="8" width="23.59765625" style="54" customWidth="1"/>
    <col min="9" max="9" width="52.796875" style="54" customWidth="1"/>
    <col min="10" max="10" width="34.09765625" style="54" customWidth="1"/>
    <col min="11" max="11" width="10.5" style="165" customWidth="1"/>
    <col min="12" max="16384" width="8.796875" style="54"/>
  </cols>
  <sheetData>
    <row r="1" spans="1:11" s="110" customFormat="1" ht="27.45" customHeight="1">
      <c r="A1" s="114" t="s">
        <v>0</v>
      </c>
      <c r="B1" s="115" t="s">
        <v>1</v>
      </c>
      <c r="C1" s="114" t="s">
        <v>2</v>
      </c>
      <c r="D1" s="114" t="s">
        <v>3</v>
      </c>
      <c r="E1" s="116" t="s">
        <v>4</v>
      </c>
      <c r="F1" s="116" t="s">
        <v>5</v>
      </c>
      <c r="G1" s="114" t="s">
        <v>6</v>
      </c>
      <c r="H1" s="117" t="s">
        <v>7</v>
      </c>
      <c r="I1" s="118" t="s">
        <v>1396</v>
      </c>
      <c r="J1" s="110" t="s">
        <v>2872</v>
      </c>
      <c r="K1" s="166" t="s">
        <v>2873</v>
      </c>
    </row>
    <row r="2" spans="1:11" ht="27.6">
      <c r="A2" s="51">
        <v>1</v>
      </c>
      <c r="B2" s="48" t="s">
        <v>8</v>
      </c>
      <c r="C2" s="111" t="s">
        <v>2287</v>
      </c>
      <c r="D2" s="50" t="s">
        <v>10</v>
      </c>
      <c r="E2" s="49" t="s">
        <v>11</v>
      </c>
      <c r="F2" s="49">
        <v>9488335111</v>
      </c>
      <c r="G2" s="52" t="s">
        <v>12</v>
      </c>
      <c r="H2" s="53" t="s">
        <v>13</v>
      </c>
      <c r="I2" s="164" t="s">
        <v>2325</v>
      </c>
      <c r="J2" s="54" t="s">
        <v>2324</v>
      </c>
      <c r="K2" s="165">
        <v>625018</v>
      </c>
    </row>
    <row r="3" spans="1:11" ht="27.6">
      <c r="A3" s="51">
        <v>2</v>
      </c>
      <c r="B3" s="48" t="s">
        <v>14</v>
      </c>
      <c r="C3" s="50" t="s">
        <v>15</v>
      </c>
      <c r="D3" s="50" t="s">
        <v>16</v>
      </c>
      <c r="E3" s="49" t="s">
        <v>17</v>
      </c>
      <c r="F3" s="49">
        <v>9447015971</v>
      </c>
      <c r="G3" s="48" t="s">
        <v>18</v>
      </c>
      <c r="H3" s="53" t="s">
        <v>19</v>
      </c>
      <c r="I3" s="164" t="s">
        <v>2330</v>
      </c>
      <c r="J3" s="54" t="s">
        <v>2326</v>
      </c>
      <c r="K3" s="165">
        <v>689621</v>
      </c>
    </row>
    <row r="4" spans="1:11" ht="27.6">
      <c r="A4" s="51">
        <v>3</v>
      </c>
      <c r="B4" s="48" t="s">
        <v>20</v>
      </c>
      <c r="C4" s="111" t="s">
        <v>2251</v>
      </c>
      <c r="D4" s="50" t="s">
        <v>10</v>
      </c>
      <c r="E4" s="49" t="s">
        <v>22</v>
      </c>
      <c r="F4" s="49">
        <v>9663844980</v>
      </c>
      <c r="G4" s="55"/>
      <c r="H4" s="53" t="s">
        <v>23</v>
      </c>
      <c r="I4" s="164" t="s">
        <v>2331</v>
      </c>
      <c r="J4" s="54" t="s">
        <v>2327</v>
      </c>
      <c r="K4" s="165">
        <v>600018</v>
      </c>
    </row>
    <row r="5" spans="1:11" ht="28.5" customHeight="1">
      <c r="A5" s="51">
        <v>4</v>
      </c>
      <c r="B5" s="48" t="s">
        <v>24</v>
      </c>
      <c r="C5" s="50" t="s">
        <v>25</v>
      </c>
      <c r="D5" s="50" t="s">
        <v>26</v>
      </c>
      <c r="E5" s="49" t="s">
        <v>27</v>
      </c>
      <c r="F5" s="49">
        <v>9781241232</v>
      </c>
      <c r="G5" s="56" t="s">
        <v>28</v>
      </c>
      <c r="H5" s="53" t="s">
        <v>29</v>
      </c>
      <c r="I5" s="164" t="s">
        <v>2328</v>
      </c>
      <c r="J5" s="54" t="s">
        <v>2329</v>
      </c>
      <c r="K5" s="165">
        <v>148024</v>
      </c>
    </row>
    <row r="6" spans="1:11" ht="27.6">
      <c r="A6" s="51">
        <v>5</v>
      </c>
      <c r="B6" s="48" t="s">
        <v>30</v>
      </c>
      <c r="C6" s="111" t="s">
        <v>2256</v>
      </c>
      <c r="D6" s="50" t="s">
        <v>16</v>
      </c>
      <c r="E6" s="49" t="s">
        <v>32</v>
      </c>
      <c r="F6" s="49">
        <v>9567240000</v>
      </c>
      <c r="G6" s="56" t="s">
        <v>33</v>
      </c>
      <c r="H6" s="53" t="s">
        <v>34</v>
      </c>
      <c r="I6" s="164" t="s">
        <v>2332</v>
      </c>
      <c r="J6" s="54" t="s">
        <v>2337</v>
      </c>
      <c r="K6" s="165">
        <v>682035</v>
      </c>
    </row>
    <row r="7" spans="1:11" ht="27.6">
      <c r="A7" s="51">
        <v>6</v>
      </c>
      <c r="B7" s="48" t="s">
        <v>35</v>
      </c>
      <c r="C7" s="50" t="s">
        <v>898</v>
      </c>
      <c r="D7" s="50" t="s">
        <v>37</v>
      </c>
      <c r="E7" s="49" t="s">
        <v>38</v>
      </c>
      <c r="F7" s="49">
        <v>8750685725</v>
      </c>
      <c r="G7" s="48" t="s">
        <v>39</v>
      </c>
      <c r="H7" s="53" t="s">
        <v>40</v>
      </c>
      <c r="I7" s="164" t="s">
        <v>2333</v>
      </c>
      <c r="J7" s="54" t="s">
        <v>2334</v>
      </c>
      <c r="K7" s="165">
        <v>122018</v>
      </c>
    </row>
    <row r="8" spans="1:11" ht="27.6">
      <c r="A8" s="51">
        <v>7</v>
      </c>
      <c r="B8" s="48" t="s">
        <v>41</v>
      </c>
      <c r="C8" s="111" t="s">
        <v>1447</v>
      </c>
      <c r="D8" s="50" t="s">
        <v>43</v>
      </c>
      <c r="E8" s="49" t="s">
        <v>44</v>
      </c>
      <c r="F8" s="49" t="s">
        <v>45</v>
      </c>
      <c r="G8" s="48" t="s">
        <v>46</v>
      </c>
      <c r="H8" s="53" t="s">
        <v>47</v>
      </c>
      <c r="I8" s="164" t="s">
        <v>2335</v>
      </c>
      <c r="J8" s="54" t="s">
        <v>2336</v>
      </c>
      <c r="K8" s="165">
        <v>411012</v>
      </c>
    </row>
    <row r="9" spans="1:11">
      <c r="A9" s="51">
        <v>8</v>
      </c>
      <c r="B9" s="48" t="s">
        <v>48</v>
      </c>
      <c r="C9" s="50" t="s">
        <v>49</v>
      </c>
      <c r="D9" s="50" t="s">
        <v>50</v>
      </c>
      <c r="E9" s="49" t="s">
        <v>51</v>
      </c>
      <c r="F9" s="49">
        <v>9415110231</v>
      </c>
      <c r="G9" s="48" t="s">
        <v>52</v>
      </c>
      <c r="H9" s="53" t="s">
        <v>53</v>
      </c>
      <c r="I9" s="164" t="s">
        <v>2338</v>
      </c>
      <c r="J9" s="54" t="s">
        <v>2339</v>
      </c>
      <c r="K9" s="165">
        <v>226018</v>
      </c>
    </row>
    <row r="10" spans="1:11" ht="27.6">
      <c r="A10" s="51">
        <v>9</v>
      </c>
      <c r="B10" s="48" t="s">
        <v>54</v>
      </c>
      <c r="C10" s="111" t="s">
        <v>1663</v>
      </c>
      <c r="D10" s="50" t="s">
        <v>10</v>
      </c>
      <c r="E10" s="49" t="s">
        <v>56</v>
      </c>
      <c r="F10" s="49" t="s">
        <v>57</v>
      </c>
      <c r="G10" s="57" t="s">
        <v>58</v>
      </c>
      <c r="H10" s="53" t="s">
        <v>59</v>
      </c>
      <c r="I10" s="164" t="s">
        <v>2340</v>
      </c>
      <c r="J10" s="165" t="s">
        <v>2343</v>
      </c>
      <c r="K10" s="165">
        <v>641029</v>
      </c>
    </row>
    <row r="11" spans="1:11">
      <c r="A11" s="51">
        <v>10</v>
      </c>
      <c r="B11" s="48" t="s">
        <v>60</v>
      </c>
      <c r="C11" s="111" t="s">
        <v>2295</v>
      </c>
      <c r="D11" s="50" t="s">
        <v>43</v>
      </c>
      <c r="E11" s="49" t="s">
        <v>62</v>
      </c>
      <c r="F11" s="49">
        <v>9182121338</v>
      </c>
      <c r="G11" s="48" t="s">
        <v>63</v>
      </c>
      <c r="H11" s="53" t="s">
        <v>64</v>
      </c>
      <c r="I11" s="164" t="s">
        <v>2342</v>
      </c>
      <c r="J11" s="54" t="s">
        <v>2341</v>
      </c>
      <c r="K11" s="165">
        <v>413512</v>
      </c>
    </row>
    <row r="12" spans="1:11" ht="27.6">
      <c r="A12" s="51">
        <v>11</v>
      </c>
      <c r="B12" s="48" t="s">
        <v>65</v>
      </c>
      <c r="C12" s="111" t="s">
        <v>1420</v>
      </c>
      <c r="D12" s="50" t="s">
        <v>43</v>
      </c>
      <c r="E12" s="49" t="s">
        <v>67</v>
      </c>
      <c r="F12" s="49" t="s">
        <v>67</v>
      </c>
      <c r="G12" s="52" t="s">
        <v>68</v>
      </c>
      <c r="H12" s="58" t="s">
        <v>69</v>
      </c>
      <c r="I12" s="164" t="s">
        <v>2344</v>
      </c>
      <c r="J12" s="54" t="s">
        <v>2345</v>
      </c>
      <c r="K12" s="165">
        <v>401107</v>
      </c>
    </row>
    <row r="13" spans="1:11" ht="26.4">
      <c r="A13" s="51">
        <v>12</v>
      </c>
      <c r="B13" s="48" t="s">
        <v>72</v>
      </c>
      <c r="C13" s="111" t="s">
        <v>2251</v>
      </c>
      <c r="D13" s="58" t="s">
        <v>10</v>
      </c>
      <c r="E13" s="49" t="s">
        <v>70</v>
      </c>
      <c r="F13" s="49">
        <v>9444005319</v>
      </c>
      <c r="G13" s="48" t="s">
        <v>71</v>
      </c>
      <c r="H13" s="59" t="s">
        <v>76</v>
      </c>
      <c r="I13" s="60" t="s">
        <v>2346</v>
      </c>
      <c r="J13" s="54" t="s">
        <v>2347</v>
      </c>
      <c r="K13" s="165">
        <v>600040</v>
      </c>
    </row>
    <row r="14" spans="1:11" ht="26.4">
      <c r="A14" s="51">
        <v>13</v>
      </c>
      <c r="B14" s="48" t="s">
        <v>72</v>
      </c>
      <c r="C14" s="50" t="s">
        <v>73</v>
      </c>
      <c r="D14" s="50" t="s">
        <v>10</v>
      </c>
      <c r="E14" s="49" t="s">
        <v>74</v>
      </c>
      <c r="F14" s="49">
        <v>9444005319</v>
      </c>
      <c r="G14" s="48" t="s">
        <v>75</v>
      </c>
      <c r="H14" s="53" t="s">
        <v>76</v>
      </c>
      <c r="I14" s="164" t="s">
        <v>2348</v>
      </c>
      <c r="J14" s="54" t="s">
        <v>2349</v>
      </c>
      <c r="K14" s="165">
        <v>600040</v>
      </c>
    </row>
    <row r="15" spans="1:11" ht="26.4">
      <c r="A15" s="51">
        <v>14</v>
      </c>
      <c r="B15" s="48" t="s">
        <v>77</v>
      </c>
      <c r="C15" s="50" t="s">
        <v>78</v>
      </c>
      <c r="D15" s="50" t="s">
        <v>10</v>
      </c>
      <c r="E15" s="49" t="s">
        <v>79</v>
      </c>
      <c r="F15" s="49">
        <v>8903648408</v>
      </c>
      <c r="G15" s="48" t="s">
        <v>80</v>
      </c>
      <c r="H15" s="53" t="s">
        <v>81</v>
      </c>
      <c r="I15" s="164" t="s">
        <v>2350</v>
      </c>
      <c r="J15" s="54" t="s">
        <v>2351</v>
      </c>
      <c r="K15" s="165">
        <v>600128</v>
      </c>
    </row>
    <row r="16" spans="1:11" ht="26.4">
      <c r="A16" s="51">
        <v>15</v>
      </c>
      <c r="B16" s="48" t="s">
        <v>82</v>
      </c>
      <c r="C16" s="111" t="s">
        <v>2251</v>
      </c>
      <c r="D16" s="50" t="s">
        <v>10</v>
      </c>
      <c r="E16" s="49" t="s">
        <v>83</v>
      </c>
      <c r="F16" s="49" t="s">
        <v>84</v>
      </c>
      <c r="G16" s="55"/>
      <c r="H16" s="53" t="s">
        <v>85</v>
      </c>
      <c r="I16" s="164" t="s">
        <v>1758</v>
      </c>
      <c r="J16" s="54" t="s">
        <v>2352</v>
      </c>
      <c r="K16" s="165">
        <v>600042</v>
      </c>
    </row>
    <row r="17" spans="1:11" ht="26.4">
      <c r="A17" s="51">
        <v>16</v>
      </c>
      <c r="B17" s="48" t="s">
        <v>86</v>
      </c>
      <c r="C17" s="111" t="s">
        <v>2247</v>
      </c>
      <c r="D17" s="50" t="s">
        <v>87</v>
      </c>
      <c r="E17" s="49" t="s">
        <v>88</v>
      </c>
      <c r="F17" s="49">
        <v>8637280207</v>
      </c>
      <c r="G17" s="48" t="s">
        <v>89</v>
      </c>
      <c r="H17" s="53" t="s">
        <v>90</v>
      </c>
      <c r="I17" s="164" t="s">
        <v>2353</v>
      </c>
      <c r="J17" s="54" t="s">
        <v>2354</v>
      </c>
      <c r="K17" s="165">
        <v>751020</v>
      </c>
    </row>
    <row r="18" spans="1:11">
      <c r="A18" s="51">
        <v>17</v>
      </c>
      <c r="B18" s="48" t="s">
        <v>91</v>
      </c>
      <c r="C18" s="111" t="s">
        <v>973</v>
      </c>
      <c r="D18" s="50" t="s">
        <v>43</v>
      </c>
      <c r="E18" s="49" t="s">
        <v>93</v>
      </c>
      <c r="F18" s="49">
        <v>7620596937</v>
      </c>
      <c r="G18" s="55"/>
      <c r="H18" s="55"/>
      <c r="I18" s="61" t="e">
        <v>#N/A</v>
      </c>
    </row>
    <row r="19" spans="1:11">
      <c r="A19" s="51">
        <v>18</v>
      </c>
      <c r="B19" s="48" t="s">
        <v>94</v>
      </c>
      <c r="C19" s="50" t="s">
        <v>95</v>
      </c>
      <c r="D19" s="50" t="s">
        <v>37</v>
      </c>
      <c r="E19" s="49" t="s">
        <v>96</v>
      </c>
      <c r="F19" s="49">
        <v>9971136369</v>
      </c>
      <c r="G19" s="52" t="s">
        <v>97</v>
      </c>
      <c r="H19" s="53" t="s">
        <v>98</v>
      </c>
      <c r="I19" s="164" t="s">
        <v>2355</v>
      </c>
      <c r="J19" s="54" t="s">
        <v>2356</v>
      </c>
      <c r="K19" s="165">
        <v>122102</v>
      </c>
    </row>
    <row r="20" spans="1:11" ht="26.4">
      <c r="A20" s="51">
        <v>19</v>
      </c>
      <c r="B20" s="48" t="s">
        <v>99</v>
      </c>
      <c r="C20" s="111" t="s">
        <v>2288</v>
      </c>
      <c r="D20" s="50" t="s">
        <v>100</v>
      </c>
      <c r="E20" s="62" t="s">
        <v>1882</v>
      </c>
      <c r="F20" s="49" t="s">
        <v>101</v>
      </c>
      <c r="G20" s="53" t="s">
        <v>1881</v>
      </c>
      <c r="H20" s="53" t="s">
        <v>102</v>
      </c>
      <c r="I20" s="164" t="s">
        <v>2357</v>
      </c>
      <c r="J20" s="54" t="s">
        <v>2358</v>
      </c>
      <c r="K20" s="165">
        <v>403602</v>
      </c>
    </row>
    <row r="21" spans="1:11" ht="39.6">
      <c r="A21" s="51">
        <v>20</v>
      </c>
      <c r="B21" s="48" t="s">
        <v>103</v>
      </c>
      <c r="C21" s="50" t="s">
        <v>104</v>
      </c>
      <c r="D21" s="50" t="s">
        <v>105</v>
      </c>
      <c r="E21" s="49" t="s">
        <v>106</v>
      </c>
      <c r="F21" s="49">
        <v>9978685867</v>
      </c>
      <c r="G21" s="52" t="s">
        <v>107</v>
      </c>
      <c r="H21" s="53" t="s">
        <v>108</v>
      </c>
      <c r="I21" s="164" t="s">
        <v>2359</v>
      </c>
      <c r="J21" s="54" t="s">
        <v>2360</v>
      </c>
      <c r="K21" s="165">
        <v>395007</v>
      </c>
    </row>
    <row r="22" spans="1:11">
      <c r="A22" s="51">
        <v>21</v>
      </c>
      <c r="B22" s="48" t="s">
        <v>114</v>
      </c>
      <c r="C22" s="63" t="s">
        <v>115</v>
      </c>
      <c r="D22" s="50" t="s">
        <v>115</v>
      </c>
      <c r="E22" s="49" t="s">
        <v>116</v>
      </c>
      <c r="F22" s="49">
        <v>9842950019</v>
      </c>
      <c r="G22" s="54" t="s">
        <v>117</v>
      </c>
      <c r="H22" s="53" t="s">
        <v>118</v>
      </c>
      <c r="I22" s="164" t="s">
        <v>2361</v>
      </c>
      <c r="J22" s="54" t="s">
        <v>2362</v>
      </c>
      <c r="K22" s="165" t="s">
        <v>2363</v>
      </c>
    </row>
    <row r="23" spans="1:11" ht="26.55" customHeight="1">
      <c r="A23" s="51">
        <v>22</v>
      </c>
      <c r="B23" s="48" t="s">
        <v>1935</v>
      </c>
      <c r="C23" s="63" t="s">
        <v>2246</v>
      </c>
      <c r="D23" s="50" t="s">
        <v>110</v>
      </c>
      <c r="E23" s="49" t="s">
        <v>111</v>
      </c>
      <c r="F23" s="49" t="s">
        <v>112</v>
      </c>
      <c r="G23" s="52" t="s">
        <v>113</v>
      </c>
      <c r="H23" s="53" t="s">
        <v>1937</v>
      </c>
      <c r="I23" s="164" t="s">
        <v>2365</v>
      </c>
      <c r="J23" s="54" t="s">
        <v>2364</v>
      </c>
      <c r="K23" s="165">
        <v>462001</v>
      </c>
    </row>
    <row r="24" spans="1:11" ht="26.4">
      <c r="A24" s="51">
        <v>23</v>
      </c>
      <c r="B24" s="48" t="s">
        <v>119</v>
      </c>
      <c r="C24" s="111" t="s">
        <v>2289</v>
      </c>
      <c r="D24" s="50" t="s">
        <v>100</v>
      </c>
      <c r="E24" s="62" t="s">
        <v>1433</v>
      </c>
      <c r="F24" s="62">
        <v>8983646360</v>
      </c>
      <c r="G24" s="53" t="s">
        <v>1809</v>
      </c>
      <c r="H24" s="53" t="s">
        <v>120</v>
      </c>
      <c r="I24" s="164" t="s">
        <v>2366</v>
      </c>
      <c r="J24" s="54" t="s">
        <v>2367</v>
      </c>
      <c r="K24" s="165">
        <v>403802</v>
      </c>
    </row>
    <row r="25" spans="1:11" ht="27.6">
      <c r="A25" s="51">
        <v>24</v>
      </c>
      <c r="B25" s="48" t="s">
        <v>128</v>
      </c>
      <c r="C25" s="64" t="s">
        <v>129</v>
      </c>
      <c r="D25" s="50" t="s">
        <v>110</v>
      </c>
      <c r="E25" s="49" t="s">
        <v>130</v>
      </c>
      <c r="F25" s="49">
        <v>7898727625</v>
      </c>
      <c r="G25" s="48" t="s">
        <v>131</v>
      </c>
      <c r="H25" s="53" t="s">
        <v>132</v>
      </c>
      <c r="I25" s="164" t="s">
        <v>2370</v>
      </c>
      <c r="J25" s="54" t="s">
        <v>2369</v>
      </c>
      <c r="K25" s="165" t="s">
        <v>2368</v>
      </c>
    </row>
    <row r="26" spans="1:11" ht="26.4">
      <c r="A26" s="51">
        <v>25</v>
      </c>
      <c r="B26" s="48" t="s">
        <v>133</v>
      </c>
      <c r="C26" s="64" t="s">
        <v>2244</v>
      </c>
      <c r="D26" s="50" t="s">
        <v>124</v>
      </c>
      <c r="E26" s="49" t="s">
        <v>134</v>
      </c>
      <c r="F26" s="49">
        <v>9886492661</v>
      </c>
      <c r="G26" s="48" t="s">
        <v>135</v>
      </c>
      <c r="H26" s="55"/>
      <c r="I26" s="164" t="s">
        <v>2371</v>
      </c>
      <c r="J26" s="54" t="s">
        <v>1474</v>
      </c>
      <c r="K26" s="165">
        <v>560024</v>
      </c>
    </row>
    <row r="27" spans="1:11" ht="26.4">
      <c r="A27" s="51">
        <v>26</v>
      </c>
      <c r="B27" s="48" t="s">
        <v>1435</v>
      </c>
      <c r="C27" s="111" t="s">
        <v>1238</v>
      </c>
      <c r="D27" s="50" t="s">
        <v>26</v>
      </c>
      <c r="E27" s="49" t="s">
        <v>122</v>
      </c>
      <c r="F27" s="49">
        <v>7508003154</v>
      </c>
      <c r="G27" s="65" t="s">
        <v>123</v>
      </c>
      <c r="H27" s="53" t="s">
        <v>1438</v>
      </c>
      <c r="I27" s="164" t="s">
        <v>2372</v>
      </c>
      <c r="J27" s="54" t="s">
        <v>1238</v>
      </c>
      <c r="K27" s="165">
        <v>141012</v>
      </c>
    </row>
    <row r="28" spans="1:11" ht="39.6">
      <c r="A28" s="51">
        <v>27</v>
      </c>
      <c r="B28" s="48" t="s">
        <v>136</v>
      </c>
      <c r="C28" s="64" t="s">
        <v>1420</v>
      </c>
      <c r="D28" s="50" t="s">
        <v>43</v>
      </c>
      <c r="E28" s="49" t="s">
        <v>137</v>
      </c>
      <c r="F28" s="49" t="s">
        <v>138</v>
      </c>
      <c r="G28" s="48" t="s">
        <v>139</v>
      </c>
      <c r="H28" s="53" t="s">
        <v>140</v>
      </c>
      <c r="I28" s="164" t="s">
        <v>2373</v>
      </c>
      <c r="J28" s="54" t="s">
        <v>2374</v>
      </c>
      <c r="K28" s="165">
        <v>400013</v>
      </c>
    </row>
    <row r="29" spans="1:11" ht="26.4">
      <c r="A29" s="51">
        <v>28</v>
      </c>
      <c r="B29" s="48" t="s">
        <v>1942</v>
      </c>
      <c r="C29" s="64" t="s">
        <v>1420</v>
      </c>
      <c r="D29" s="50" t="s">
        <v>43</v>
      </c>
      <c r="E29" s="49" t="s">
        <v>142</v>
      </c>
      <c r="F29" s="49">
        <v>8806480480</v>
      </c>
      <c r="G29" s="48" t="s">
        <v>143</v>
      </c>
      <c r="H29" s="53" t="s">
        <v>1944</v>
      </c>
      <c r="I29" s="164" t="s">
        <v>2375</v>
      </c>
      <c r="J29" s="54" t="s">
        <v>43</v>
      </c>
      <c r="K29" s="165">
        <v>416416</v>
      </c>
    </row>
    <row r="30" spans="1:11" ht="26.4">
      <c r="A30" s="51">
        <v>29</v>
      </c>
      <c r="B30" s="48" t="s">
        <v>1940</v>
      </c>
      <c r="C30" s="111" t="s">
        <v>2294</v>
      </c>
      <c r="D30" s="50" t="s">
        <v>124</v>
      </c>
      <c r="E30" s="49" t="s">
        <v>125</v>
      </c>
      <c r="F30" s="49" t="s">
        <v>126</v>
      </c>
      <c r="G30" s="48" t="s">
        <v>127</v>
      </c>
      <c r="H30" s="53" t="s">
        <v>1941</v>
      </c>
      <c r="I30" s="164" t="s">
        <v>2376</v>
      </c>
      <c r="J30" s="54" t="s">
        <v>2377</v>
      </c>
      <c r="K30" s="165" t="s">
        <v>2378</v>
      </c>
    </row>
    <row r="31" spans="1:11" ht="26.4">
      <c r="A31" s="51">
        <v>30</v>
      </c>
      <c r="B31" s="48" t="s">
        <v>144</v>
      </c>
      <c r="C31" s="64" t="s">
        <v>2244</v>
      </c>
      <c r="D31" s="50" t="s">
        <v>124</v>
      </c>
      <c r="E31" s="49" t="s">
        <v>145</v>
      </c>
      <c r="F31" s="49" t="s">
        <v>146</v>
      </c>
      <c r="G31" s="53" t="s">
        <v>1913</v>
      </c>
      <c r="H31" s="58" t="s">
        <v>147</v>
      </c>
      <c r="I31" s="164" t="s">
        <v>2379</v>
      </c>
      <c r="J31" s="54" t="s">
        <v>2380</v>
      </c>
      <c r="K31" s="165">
        <v>560042</v>
      </c>
    </row>
    <row r="32" spans="1:11" ht="26.4">
      <c r="A32" s="51">
        <v>31</v>
      </c>
      <c r="B32" s="48" t="s">
        <v>148</v>
      </c>
      <c r="C32" s="111" t="s">
        <v>2279</v>
      </c>
      <c r="D32" s="50" t="s">
        <v>124</v>
      </c>
      <c r="E32" s="49" t="s">
        <v>149</v>
      </c>
      <c r="F32" s="49">
        <v>9448440799</v>
      </c>
      <c r="G32" s="52" t="s">
        <v>150</v>
      </c>
      <c r="H32" s="53" t="s">
        <v>151</v>
      </c>
      <c r="I32" s="164" t="s">
        <v>2381</v>
      </c>
      <c r="J32" s="54" t="s">
        <v>2382</v>
      </c>
      <c r="K32" s="165">
        <v>576229</v>
      </c>
    </row>
    <row r="33" spans="1:11">
      <c r="A33" s="51">
        <v>32</v>
      </c>
      <c r="B33" s="48" t="s">
        <v>152</v>
      </c>
      <c r="C33" s="111" t="s">
        <v>750</v>
      </c>
      <c r="D33" s="50" t="s">
        <v>10</v>
      </c>
      <c r="E33" s="49" t="s">
        <v>154</v>
      </c>
      <c r="F33" s="49">
        <v>9789986736</v>
      </c>
      <c r="G33" s="55" t="s">
        <v>1871</v>
      </c>
      <c r="H33" s="53" t="s">
        <v>155</v>
      </c>
      <c r="I33" s="164" t="s">
        <v>2383</v>
      </c>
      <c r="J33" s="54" t="s">
        <v>2384</v>
      </c>
      <c r="K33" s="165">
        <v>605111</v>
      </c>
    </row>
    <row r="34" spans="1:11">
      <c r="A34" s="51">
        <v>33</v>
      </c>
      <c r="B34" s="48" t="s">
        <v>156</v>
      </c>
      <c r="C34" s="111" t="s">
        <v>1447</v>
      </c>
      <c r="D34" s="50" t="s">
        <v>43</v>
      </c>
      <c r="E34" s="49" t="s">
        <v>157</v>
      </c>
      <c r="F34" s="49">
        <v>9860204002</v>
      </c>
      <c r="G34" s="54" t="s">
        <v>158</v>
      </c>
      <c r="H34" s="55"/>
      <c r="I34" s="61" t="e">
        <v>#N/A</v>
      </c>
    </row>
    <row r="35" spans="1:11">
      <c r="A35" s="51">
        <v>34</v>
      </c>
      <c r="B35" s="48" t="s">
        <v>159</v>
      </c>
      <c r="C35" s="50" t="s">
        <v>160</v>
      </c>
      <c r="D35" s="50" t="s">
        <v>16</v>
      </c>
      <c r="E35" s="49" t="s">
        <v>161</v>
      </c>
      <c r="F35" s="49">
        <v>8547855385</v>
      </c>
      <c r="G35" s="55"/>
      <c r="H35" s="55"/>
      <c r="I35" s="61" t="e">
        <v>#N/A</v>
      </c>
    </row>
    <row r="36" spans="1:11" ht="26.4">
      <c r="A36" s="51">
        <v>35</v>
      </c>
      <c r="B36" s="48" t="s">
        <v>162</v>
      </c>
      <c r="C36" s="111" t="s">
        <v>2306</v>
      </c>
      <c r="D36" s="111" t="s">
        <v>16</v>
      </c>
      <c r="E36" s="49" t="s">
        <v>163</v>
      </c>
      <c r="F36" s="49">
        <v>9497841357</v>
      </c>
      <c r="G36" s="48" t="s">
        <v>164</v>
      </c>
      <c r="H36" s="53" t="s">
        <v>165</v>
      </c>
      <c r="I36" s="164" t="s">
        <v>2385</v>
      </c>
      <c r="J36" s="54" t="s">
        <v>2386</v>
      </c>
      <c r="K36" s="165">
        <v>680309</v>
      </c>
    </row>
    <row r="37" spans="1:11">
      <c r="A37" s="51">
        <v>36</v>
      </c>
      <c r="B37" s="48" t="s">
        <v>166</v>
      </c>
      <c r="C37" s="111" t="s">
        <v>2307</v>
      </c>
      <c r="D37" s="50" t="s">
        <v>115</v>
      </c>
      <c r="E37" s="49" t="s">
        <v>167</v>
      </c>
      <c r="F37" s="49">
        <v>8098782678</v>
      </c>
      <c r="G37" s="48" t="s">
        <v>168</v>
      </c>
      <c r="H37" s="53" t="s">
        <v>169</v>
      </c>
      <c r="I37" s="164" t="s">
        <v>2387</v>
      </c>
      <c r="J37" s="54" t="s">
        <v>2388</v>
      </c>
      <c r="K37" s="165" t="s">
        <v>2389</v>
      </c>
    </row>
    <row r="38" spans="1:11">
      <c r="A38" s="51">
        <v>37</v>
      </c>
      <c r="B38" s="48" t="s">
        <v>170</v>
      </c>
      <c r="C38" s="111" t="s">
        <v>750</v>
      </c>
      <c r="D38" s="50" t="s">
        <v>10</v>
      </c>
      <c r="E38" s="49" t="s">
        <v>171</v>
      </c>
      <c r="F38" s="49" t="s">
        <v>172</v>
      </c>
      <c r="G38" s="66" t="s">
        <v>1890</v>
      </c>
      <c r="H38" s="53" t="s">
        <v>173</v>
      </c>
      <c r="I38" s="164" t="s">
        <v>2390</v>
      </c>
      <c r="J38" s="54" t="s">
        <v>2384</v>
      </c>
      <c r="K38" s="165" t="s">
        <v>2391</v>
      </c>
    </row>
    <row r="39" spans="1:11">
      <c r="A39" s="51">
        <v>38</v>
      </c>
      <c r="B39" s="48" t="s">
        <v>174</v>
      </c>
      <c r="C39" s="111" t="s">
        <v>2263</v>
      </c>
      <c r="D39" s="50" t="s">
        <v>43</v>
      </c>
      <c r="E39" s="49" t="s">
        <v>176</v>
      </c>
      <c r="F39" s="49">
        <v>9595379379</v>
      </c>
      <c r="G39" s="48" t="s">
        <v>177</v>
      </c>
      <c r="H39" s="53" t="s">
        <v>178</v>
      </c>
      <c r="I39" s="164" t="s">
        <v>2392</v>
      </c>
      <c r="J39" s="54" t="s">
        <v>175</v>
      </c>
      <c r="K39" s="165">
        <v>431203</v>
      </c>
    </row>
    <row r="40" spans="1:11" ht="26.4">
      <c r="A40" s="51">
        <v>39</v>
      </c>
      <c r="B40" s="48" t="s">
        <v>179</v>
      </c>
      <c r="C40" s="50" t="s">
        <v>180</v>
      </c>
      <c r="D40" s="50" t="s">
        <v>10</v>
      </c>
      <c r="E40" s="49" t="s">
        <v>181</v>
      </c>
      <c r="F40" s="49">
        <v>9360082789</v>
      </c>
      <c r="G40" s="55"/>
      <c r="H40" s="53" t="s">
        <v>182</v>
      </c>
      <c r="I40" s="164" t="s">
        <v>2393</v>
      </c>
      <c r="J40" s="54" t="s">
        <v>2394</v>
      </c>
      <c r="K40" s="165">
        <v>605104</v>
      </c>
    </row>
    <row r="41" spans="1:11">
      <c r="A41" s="51">
        <v>40</v>
      </c>
      <c r="B41" s="48" t="s">
        <v>183</v>
      </c>
      <c r="C41" s="111" t="s">
        <v>2264</v>
      </c>
      <c r="D41" s="50" t="s">
        <v>185</v>
      </c>
      <c r="E41" s="49" t="s">
        <v>186</v>
      </c>
      <c r="F41" s="49" t="s">
        <v>187</v>
      </c>
      <c r="G41" s="48" t="s">
        <v>188</v>
      </c>
      <c r="H41" s="58" t="s">
        <v>189</v>
      </c>
      <c r="I41" s="164" t="s">
        <v>2395</v>
      </c>
      <c r="J41" s="54" t="s">
        <v>2396</v>
      </c>
      <c r="K41" s="165">
        <v>343001</v>
      </c>
    </row>
    <row r="42" spans="1:11" ht="26.4">
      <c r="A42" s="51">
        <v>41</v>
      </c>
      <c r="B42" s="48" t="s">
        <v>190</v>
      </c>
      <c r="C42" s="64" t="s">
        <v>2244</v>
      </c>
      <c r="D42" s="50" t="s">
        <v>124</v>
      </c>
      <c r="E42" s="49" t="s">
        <v>191</v>
      </c>
      <c r="F42" s="49" t="s">
        <v>192</v>
      </c>
      <c r="G42" s="48" t="s">
        <v>193</v>
      </c>
      <c r="H42" s="53" t="s">
        <v>194</v>
      </c>
      <c r="I42" s="164" t="s">
        <v>2397</v>
      </c>
      <c r="J42" s="54" t="s">
        <v>2380</v>
      </c>
      <c r="K42" s="165" t="s">
        <v>2398</v>
      </c>
    </row>
    <row r="43" spans="1:11" ht="26.4">
      <c r="A43" s="51">
        <v>42</v>
      </c>
      <c r="B43" s="48" t="s">
        <v>195</v>
      </c>
      <c r="C43" s="64" t="s">
        <v>2244</v>
      </c>
      <c r="D43" s="50" t="s">
        <v>124</v>
      </c>
      <c r="E43" s="49" t="s">
        <v>196</v>
      </c>
      <c r="F43" s="49">
        <v>7022227222</v>
      </c>
      <c r="G43" s="48" t="s">
        <v>197</v>
      </c>
      <c r="H43" s="58" t="s">
        <v>198</v>
      </c>
      <c r="I43" s="164" t="s">
        <v>2399</v>
      </c>
      <c r="J43" s="54" t="s">
        <v>2380</v>
      </c>
      <c r="K43" s="165">
        <v>560085</v>
      </c>
    </row>
    <row r="44" spans="1:11">
      <c r="A44" s="51">
        <v>43</v>
      </c>
      <c r="B44" s="48" t="s">
        <v>202</v>
      </c>
      <c r="C44" s="111" t="s">
        <v>2267</v>
      </c>
      <c r="D44" s="50" t="s">
        <v>16</v>
      </c>
      <c r="E44" s="49" t="s">
        <v>204</v>
      </c>
      <c r="F44" s="49" t="s">
        <v>205</v>
      </c>
      <c r="G44" s="52" t="s">
        <v>206</v>
      </c>
      <c r="H44" s="53" t="s">
        <v>207</v>
      </c>
      <c r="I44" s="164" t="s">
        <v>2400</v>
      </c>
      <c r="J44" s="54" t="s">
        <v>16</v>
      </c>
      <c r="K44" s="165">
        <v>683574</v>
      </c>
    </row>
    <row r="45" spans="1:11">
      <c r="A45" s="51">
        <v>44</v>
      </c>
      <c r="B45" s="48" t="s">
        <v>208</v>
      </c>
      <c r="C45" s="111" t="s">
        <v>2256</v>
      </c>
      <c r="D45" s="50" t="s">
        <v>16</v>
      </c>
      <c r="E45" s="62" t="s">
        <v>1834</v>
      </c>
      <c r="F45" s="62" t="s">
        <v>1838</v>
      </c>
      <c r="G45" s="66" t="s">
        <v>1835</v>
      </c>
      <c r="H45" s="53" t="s">
        <v>1836</v>
      </c>
      <c r="I45" s="164" t="s">
        <v>2401</v>
      </c>
      <c r="J45" s="54" t="s">
        <v>2402</v>
      </c>
      <c r="K45" s="165" t="s">
        <v>2403</v>
      </c>
    </row>
    <row r="46" spans="1:11">
      <c r="A46" s="51">
        <v>45</v>
      </c>
      <c r="B46" s="48" t="s">
        <v>209</v>
      </c>
      <c r="C46" s="63" t="s">
        <v>210</v>
      </c>
      <c r="D46" s="63" t="s">
        <v>10</v>
      </c>
      <c r="E46" s="67" t="s">
        <v>1871</v>
      </c>
      <c r="F46" s="68">
        <v>9600975646</v>
      </c>
      <c r="G46" s="69" t="s">
        <v>1874</v>
      </c>
      <c r="H46" s="53" t="s">
        <v>155</v>
      </c>
      <c r="I46" s="164" t="s">
        <v>2404</v>
      </c>
      <c r="J46" s="54" t="s">
        <v>2405</v>
      </c>
      <c r="K46" s="165" t="s">
        <v>2407</v>
      </c>
    </row>
    <row r="47" spans="1:11" ht="26.4">
      <c r="A47" s="51">
        <v>46</v>
      </c>
      <c r="B47" s="48" t="s">
        <v>211</v>
      </c>
      <c r="C47" s="111" t="s">
        <v>1447</v>
      </c>
      <c r="D47" s="50" t="s">
        <v>43</v>
      </c>
      <c r="E47" s="49" t="s">
        <v>212</v>
      </c>
      <c r="F47" s="49">
        <v>9822435419</v>
      </c>
      <c r="G47" s="54" t="s">
        <v>213</v>
      </c>
      <c r="H47" s="55"/>
      <c r="I47" s="164" t="s">
        <v>2408</v>
      </c>
      <c r="J47" s="54" t="s">
        <v>2409</v>
      </c>
      <c r="K47" s="165">
        <v>411041</v>
      </c>
    </row>
    <row r="48" spans="1:11" ht="26.4">
      <c r="A48" s="51">
        <v>47</v>
      </c>
      <c r="B48" s="48" t="s">
        <v>214</v>
      </c>
      <c r="C48" s="111" t="s">
        <v>2261</v>
      </c>
      <c r="D48" s="50" t="s">
        <v>110</v>
      </c>
      <c r="E48" s="49" t="s">
        <v>216</v>
      </c>
      <c r="F48" s="49">
        <v>7581804010</v>
      </c>
      <c r="G48" s="52" t="s">
        <v>217</v>
      </c>
      <c r="H48" s="53" t="s">
        <v>218</v>
      </c>
      <c r="I48" s="164" t="s">
        <v>2410</v>
      </c>
      <c r="J48" s="54" t="s">
        <v>2411</v>
      </c>
      <c r="K48" s="165">
        <v>452001</v>
      </c>
    </row>
    <row r="49" spans="1:11" ht="26.4">
      <c r="A49" s="51">
        <v>48</v>
      </c>
      <c r="B49" s="48" t="s">
        <v>1456</v>
      </c>
      <c r="C49" s="111" t="s">
        <v>2280</v>
      </c>
      <c r="D49" s="50" t="s">
        <v>16</v>
      </c>
      <c r="E49" s="49" t="s">
        <v>200</v>
      </c>
      <c r="F49" s="49">
        <v>7994000182</v>
      </c>
      <c r="G49" s="48" t="s">
        <v>201</v>
      </c>
      <c r="H49" s="53" t="s">
        <v>1459</v>
      </c>
      <c r="I49" s="164" t="s">
        <v>2412</v>
      </c>
      <c r="J49" s="54" t="s">
        <v>2413</v>
      </c>
      <c r="K49" s="165">
        <v>673632</v>
      </c>
    </row>
    <row r="50" spans="1:11">
      <c r="A50" s="51">
        <v>49</v>
      </c>
      <c r="B50" s="48" t="s">
        <v>222</v>
      </c>
      <c r="C50" s="50" t="s">
        <v>973</v>
      </c>
      <c r="D50" s="50" t="s">
        <v>43</v>
      </c>
      <c r="E50" s="49" t="s">
        <v>223</v>
      </c>
      <c r="F50" s="49">
        <v>9535348867</v>
      </c>
      <c r="G50" s="48" t="s">
        <v>224</v>
      </c>
      <c r="H50" s="53" t="s">
        <v>225</v>
      </c>
      <c r="I50" s="164" t="s">
        <v>2414</v>
      </c>
      <c r="J50" s="54" t="s">
        <v>92</v>
      </c>
      <c r="K50" s="165" t="s">
        <v>2415</v>
      </c>
    </row>
    <row r="51" spans="1:11">
      <c r="A51" s="51">
        <v>50</v>
      </c>
      <c r="B51" s="48" t="s">
        <v>226</v>
      </c>
      <c r="C51" s="111" t="s">
        <v>1466</v>
      </c>
      <c r="D51" s="50" t="s">
        <v>16</v>
      </c>
      <c r="E51" s="49" t="s">
        <v>228</v>
      </c>
      <c r="F51" s="49">
        <v>9388881917</v>
      </c>
      <c r="G51" s="54" t="s">
        <v>229</v>
      </c>
      <c r="H51" s="55"/>
      <c r="I51" s="61" t="e">
        <v>#N/A</v>
      </c>
    </row>
    <row r="52" spans="1:11" ht="26.4">
      <c r="A52" s="51">
        <v>51</v>
      </c>
      <c r="B52" s="48" t="s">
        <v>230</v>
      </c>
      <c r="C52" s="111" t="s">
        <v>2255</v>
      </c>
      <c r="D52" s="50" t="s">
        <v>16</v>
      </c>
      <c r="E52" s="49" t="s">
        <v>232</v>
      </c>
      <c r="F52" s="49">
        <v>9995323592</v>
      </c>
      <c r="G52" s="52" t="s">
        <v>233</v>
      </c>
      <c r="H52" s="58" t="s">
        <v>234</v>
      </c>
      <c r="I52" s="164" t="s">
        <v>2416</v>
      </c>
      <c r="J52" s="54" t="s">
        <v>231</v>
      </c>
      <c r="K52" s="165">
        <v>682024</v>
      </c>
    </row>
    <row r="53" spans="1:11">
      <c r="A53" s="51">
        <v>52</v>
      </c>
      <c r="B53" s="48" t="s">
        <v>235</v>
      </c>
      <c r="C53" s="50" t="s">
        <v>1663</v>
      </c>
      <c r="D53" s="50" t="s">
        <v>10</v>
      </c>
      <c r="E53" s="49" t="s">
        <v>236</v>
      </c>
      <c r="F53" s="49">
        <v>9003877641</v>
      </c>
      <c r="G53" s="48" t="s">
        <v>237</v>
      </c>
      <c r="H53" s="53" t="s">
        <v>238</v>
      </c>
      <c r="I53" s="164" t="s">
        <v>2417</v>
      </c>
      <c r="J53" s="54" t="s">
        <v>55</v>
      </c>
      <c r="K53" s="165">
        <v>641029</v>
      </c>
    </row>
    <row r="54" spans="1:11" ht="26.4">
      <c r="A54" s="51">
        <v>53</v>
      </c>
      <c r="B54" s="48" t="s">
        <v>239</v>
      </c>
      <c r="C54" s="111" t="s">
        <v>2247</v>
      </c>
      <c r="D54" s="50" t="s">
        <v>87</v>
      </c>
      <c r="E54" s="49" t="s">
        <v>240</v>
      </c>
      <c r="F54" s="49" t="s">
        <v>241</v>
      </c>
      <c r="G54" s="54" t="s">
        <v>242</v>
      </c>
      <c r="H54" s="53" t="s">
        <v>243</v>
      </c>
      <c r="I54" s="164" t="s">
        <v>2418</v>
      </c>
      <c r="J54" s="54" t="s">
        <v>2419</v>
      </c>
      <c r="K54" s="165" t="s">
        <v>2420</v>
      </c>
    </row>
    <row r="55" spans="1:11">
      <c r="A55" s="51">
        <v>54</v>
      </c>
      <c r="B55" s="48" t="s">
        <v>219</v>
      </c>
      <c r="C55" s="70"/>
      <c r="D55" s="70"/>
      <c r="E55" s="49" t="s">
        <v>220</v>
      </c>
      <c r="F55" s="49">
        <v>9130661555</v>
      </c>
      <c r="G55" s="54" t="s">
        <v>221</v>
      </c>
      <c r="H55" s="55"/>
      <c r="I55" s="61" t="e">
        <v>#N/A</v>
      </c>
    </row>
    <row r="56" spans="1:11">
      <c r="A56" s="51">
        <v>55</v>
      </c>
      <c r="B56" s="48" t="s">
        <v>244</v>
      </c>
      <c r="C56" s="111" t="s">
        <v>2308</v>
      </c>
      <c r="D56" s="50" t="s">
        <v>16</v>
      </c>
      <c r="E56" s="49" t="s">
        <v>246</v>
      </c>
      <c r="F56" s="49">
        <v>9995323592</v>
      </c>
      <c r="G56" s="48" t="s">
        <v>247</v>
      </c>
      <c r="H56" s="58" t="s">
        <v>248</v>
      </c>
      <c r="I56" s="164" t="s">
        <v>2421</v>
      </c>
      <c r="J56" s="54" t="s">
        <v>2231</v>
      </c>
    </row>
    <row r="57" spans="1:11" ht="26.4">
      <c r="A57" s="51">
        <v>56</v>
      </c>
      <c r="B57" s="48" t="s">
        <v>253</v>
      </c>
      <c r="C57" s="64" t="s">
        <v>2301</v>
      </c>
      <c r="D57" s="50" t="s">
        <v>105</v>
      </c>
      <c r="E57" s="49" t="s">
        <v>255</v>
      </c>
      <c r="F57" s="49">
        <v>9737984777</v>
      </c>
      <c r="G57" s="71" t="s">
        <v>256</v>
      </c>
      <c r="H57" s="53" t="s">
        <v>257</v>
      </c>
      <c r="I57" s="164" t="s">
        <v>2422</v>
      </c>
      <c r="J57" s="54" t="s">
        <v>2423</v>
      </c>
      <c r="K57" s="165">
        <v>360021</v>
      </c>
    </row>
    <row r="58" spans="1:11" ht="26.4">
      <c r="A58" s="51">
        <v>57</v>
      </c>
      <c r="B58" s="48" t="s">
        <v>258</v>
      </c>
      <c r="C58" s="111" t="s">
        <v>2276</v>
      </c>
      <c r="D58" s="50" t="s">
        <v>43</v>
      </c>
      <c r="E58" s="49" t="s">
        <v>260</v>
      </c>
      <c r="F58" s="49" t="s">
        <v>260</v>
      </c>
      <c r="G58" s="48" t="s">
        <v>261</v>
      </c>
      <c r="H58" s="53" t="s">
        <v>262</v>
      </c>
      <c r="I58" s="164" t="s">
        <v>2424</v>
      </c>
      <c r="J58" s="54" t="s">
        <v>2406</v>
      </c>
      <c r="K58" s="165">
        <v>444303</v>
      </c>
    </row>
    <row r="59" spans="1:11" ht="26.4">
      <c r="A59" s="51">
        <v>58</v>
      </c>
      <c r="B59" s="48" t="s">
        <v>263</v>
      </c>
      <c r="C59" s="111" t="s">
        <v>2306</v>
      </c>
      <c r="D59" s="50" t="s">
        <v>16</v>
      </c>
      <c r="E59" s="49" t="s">
        <v>265</v>
      </c>
      <c r="F59" s="49" t="s">
        <v>265</v>
      </c>
      <c r="G59" s="48" t="s">
        <v>266</v>
      </c>
      <c r="H59" s="58" t="s">
        <v>267</v>
      </c>
      <c r="I59" s="164" t="s">
        <v>2425</v>
      </c>
      <c r="J59" s="54" t="s">
        <v>2386</v>
      </c>
      <c r="K59" s="165">
        <v>680651</v>
      </c>
    </row>
    <row r="60" spans="1:11" ht="26.4">
      <c r="A60" s="51">
        <v>59</v>
      </c>
      <c r="B60" s="48" t="s">
        <v>268</v>
      </c>
      <c r="C60" s="64" t="s">
        <v>2244</v>
      </c>
      <c r="D60" s="50" t="s">
        <v>124</v>
      </c>
      <c r="E60" s="49" t="s">
        <v>269</v>
      </c>
      <c r="F60" s="49">
        <v>9482943292</v>
      </c>
      <c r="G60" s="52" t="s">
        <v>270</v>
      </c>
      <c r="H60" s="53" t="s">
        <v>271</v>
      </c>
      <c r="I60" s="164" t="s">
        <v>2426</v>
      </c>
      <c r="J60" s="54" t="s">
        <v>2380</v>
      </c>
      <c r="K60" s="165">
        <v>560082</v>
      </c>
    </row>
    <row r="61" spans="1:11" ht="26.4">
      <c r="A61" s="51">
        <v>60</v>
      </c>
      <c r="B61" s="48" t="s">
        <v>272</v>
      </c>
      <c r="C61" s="111" t="s">
        <v>2281</v>
      </c>
      <c r="D61" s="50" t="s">
        <v>43</v>
      </c>
      <c r="E61" s="49" t="s">
        <v>274</v>
      </c>
      <c r="F61" s="49" t="s">
        <v>275</v>
      </c>
      <c r="G61" s="48" t="s">
        <v>276</v>
      </c>
      <c r="H61" s="53" t="s">
        <v>277</v>
      </c>
      <c r="I61" s="164" t="s">
        <v>2427</v>
      </c>
      <c r="J61" s="54" t="s">
        <v>2229</v>
      </c>
      <c r="K61" s="165">
        <v>416001</v>
      </c>
    </row>
    <row r="62" spans="1:11" ht="26.4">
      <c r="A62" s="51">
        <v>61</v>
      </c>
      <c r="B62" s="48" t="s">
        <v>1470</v>
      </c>
      <c r="C62" s="64" t="s">
        <v>2244</v>
      </c>
      <c r="D62" s="50" t="s">
        <v>124</v>
      </c>
      <c r="E62" s="49" t="s">
        <v>279</v>
      </c>
      <c r="F62" s="49" t="s">
        <v>280</v>
      </c>
      <c r="G62" s="48" t="s">
        <v>281</v>
      </c>
      <c r="H62" s="53" t="s">
        <v>1473</v>
      </c>
      <c r="I62" s="164" t="s">
        <v>2428</v>
      </c>
      <c r="J62" s="54" t="s">
        <v>2380</v>
      </c>
      <c r="K62" s="165">
        <v>560037</v>
      </c>
    </row>
    <row r="63" spans="1:11">
      <c r="A63" s="51">
        <v>62</v>
      </c>
      <c r="B63" s="48" t="s">
        <v>249</v>
      </c>
      <c r="C63" s="70"/>
      <c r="D63" s="70"/>
      <c r="E63" s="49" t="s">
        <v>250</v>
      </c>
      <c r="F63" s="49" t="s">
        <v>251</v>
      </c>
      <c r="G63" s="54" t="s">
        <v>252</v>
      </c>
      <c r="H63" s="55"/>
      <c r="I63" s="61" t="e">
        <v>#N/A</v>
      </c>
    </row>
    <row r="64" spans="1:11" s="72" customFormat="1" ht="39.6">
      <c r="A64" s="51">
        <v>63</v>
      </c>
      <c r="B64" s="48" t="s">
        <v>282</v>
      </c>
      <c r="C64" s="111" t="s">
        <v>1447</v>
      </c>
      <c r="D64" s="50" t="s">
        <v>43</v>
      </c>
      <c r="E64" s="49" t="s">
        <v>283</v>
      </c>
      <c r="F64" s="49" t="s">
        <v>283</v>
      </c>
      <c r="G64" s="48" t="s">
        <v>284</v>
      </c>
      <c r="H64" s="53" t="s">
        <v>285</v>
      </c>
      <c r="I64" s="164" t="s">
        <v>2429</v>
      </c>
      <c r="J64" s="168" t="s">
        <v>42</v>
      </c>
      <c r="K64" s="165">
        <v>411021</v>
      </c>
    </row>
    <row r="65" spans="1:11" ht="26.4">
      <c r="A65" s="51">
        <v>64</v>
      </c>
      <c r="B65" s="48" t="s">
        <v>286</v>
      </c>
      <c r="C65" s="111" t="s">
        <v>2250</v>
      </c>
      <c r="D65" s="50" t="s">
        <v>16</v>
      </c>
      <c r="E65" s="49" t="s">
        <v>288</v>
      </c>
      <c r="F65" s="49">
        <v>8129736458</v>
      </c>
      <c r="G65" s="48" t="s">
        <v>289</v>
      </c>
      <c r="H65" s="53" t="s">
        <v>290</v>
      </c>
      <c r="I65" s="164" t="s">
        <v>2430</v>
      </c>
      <c r="J65" s="54" t="s">
        <v>287</v>
      </c>
      <c r="K65" s="165">
        <v>673001</v>
      </c>
    </row>
    <row r="66" spans="1:11" ht="26.4">
      <c r="A66" s="51">
        <v>65</v>
      </c>
      <c r="B66" s="48" t="s">
        <v>291</v>
      </c>
      <c r="C66" s="111" t="s">
        <v>2282</v>
      </c>
      <c r="D66" s="50" t="s">
        <v>16</v>
      </c>
      <c r="E66" s="49" t="s">
        <v>293</v>
      </c>
      <c r="F66" s="49" t="s">
        <v>294</v>
      </c>
      <c r="G66" s="48" t="s">
        <v>295</v>
      </c>
      <c r="H66" s="53" t="s">
        <v>155</v>
      </c>
      <c r="I66" s="164" t="s">
        <v>2431</v>
      </c>
      <c r="J66" s="54" t="s">
        <v>16</v>
      </c>
      <c r="K66" s="165">
        <v>691578</v>
      </c>
    </row>
    <row r="67" spans="1:11">
      <c r="A67" s="51">
        <v>66</v>
      </c>
      <c r="B67" s="48" t="s">
        <v>296</v>
      </c>
      <c r="C67" s="50" t="s">
        <v>297</v>
      </c>
      <c r="D67" s="50" t="s">
        <v>43</v>
      </c>
      <c r="E67" s="49" t="s">
        <v>298</v>
      </c>
      <c r="F67" s="49">
        <v>8805150900</v>
      </c>
      <c r="G67" s="54" t="s">
        <v>299</v>
      </c>
      <c r="H67" s="55"/>
      <c r="I67" s="61" t="e">
        <v>#N/A</v>
      </c>
    </row>
    <row r="68" spans="1:11" ht="26.4">
      <c r="A68" s="51">
        <v>67</v>
      </c>
      <c r="B68" s="48" t="s">
        <v>300</v>
      </c>
      <c r="C68" s="50" t="s">
        <v>2262</v>
      </c>
      <c r="D68" s="50" t="s">
        <v>43</v>
      </c>
      <c r="E68" s="49" t="s">
        <v>302</v>
      </c>
      <c r="F68" s="49" t="s">
        <v>303</v>
      </c>
      <c r="G68" s="48" t="s">
        <v>304</v>
      </c>
      <c r="H68" s="53" t="s">
        <v>305</v>
      </c>
      <c r="I68" s="164" t="s">
        <v>2432</v>
      </c>
      <c r="J68" s="54" t="s">
        <v>2433</v>
      </c>
      <c r="K68" s="165">
        <v>425001</v>
      </c>
    </row>
    <row r="69" spans="1:11">
      <c r="A69" s="51">
        <v>68</v>
      </c>
      <c r="B69" s="48" t="s">
        <v>306</v>
      </c>
      <c r="C69" s="111" t="s">
        <v>2236</v>
      </c>
      <c r="D69" s="50" t="s">
        <v>105</v>
      </c>
      <c r="E69" s="49" t="s">
        <v>308</v>
      </c>
      <c r="F69" s="49">
        <v>9265075722</v>
      </c>
      <c r="G69" s="54" t="s">
        <v>309</v>
      </c>
      <c r="H69" s="55"/>
      <c r="I69" s="61" t="e">
        <v>#N/A</v>
      </c>
    </row>
    <row r="70" spans="1:11">
      <c r="A70" s="51">
        <v>69</v>
      </c>
      <c r="B70" s="48" t="s">
        <v>310</v>
      </c>
      <c r="C70" s="50" t="s">
        <v>311</v>
      </c>
      <c r="D70" s="50" t="s">
        <v>26</v>
      </c>
      <c r="E70" s="49" t="s">
        <v>312</v>
      </c>
      <c r="F70" s="49">
        <v>7837870786</v>
      </c>
      <c r="G70" s="54" t="s">
        <v>313</v>
      </c>
      <c r="H70" s="55"/>
      <c r="I70" s="164" t="s">
        <v>2434</v>
      </c>
      <c r="J70" s="54" t="s">
        <v>26</v>
      </c>
    </row>
    <row r="71" spans="1:11" ht="26.4">
      <c r="A71" s="51">
        <v>70</v>
      </c>
      <c r="B71" s="48" t="s">
        <v>314</v>
      </c>
      <c r="C71" s="111" t="s">
        <v>2245</v>
      </c>
      <c r="D71" s="50" t="s">
        <v>124</v>
      </c>
      <c r="E71" s="49" t="s">
        <v>315</v>
      </c>
      <c r="F71" s="73" t="s">
        <v>1871</v>
      </c>
      <c r="G71" s="48" t="s">
        <v>316</v>
      </c>
      <c r="H71" s="53" t="s">
        <v>317</v>
      </c>
      <c r="I71" s="164" t="s">
        <v>2435</v>
      </c>
      <c r="J71" s="54" t="s">
        <v>2436</v>
      </c>
      <c r="K71" s="165">
        <v>583201</v>
      </c>
    </row>
    <row r="72" spans="1:11" ht="26.4">
      <c r="A72" s="51">
        <v>71</v>
      </c>
      <c r="B72" s="48" t="s">
        <v>318</v>
      </c>
      <c r="C72" s="111" t="s">
        <v>2268</v>
      </c>
      <c r="D72" s="48" t="s">
        <v>16</v>
      </c>
      <c r="E72" s="49" t="s">
        <v>320</v>
      </c>
      <c r="F72" s="49">
        <v>9920315267</v>
      </c>
      <c r="G72" s="55"/>
      <c r="H72" s="53" t="s">
        <v>1902</v>
      </c>
      <c r="I72" s="164" t="s">
        <v>2437</v>
      </c>
      <c r="J72" s="54" t="s">
        <v>319</v>
      </c>
      <c r="K72" s="165">
        <v>689542</v>
      </c>
    </row>
    <row r="73" spans="1:11" ht="26.4">
      <c r="A73" s="51">
        <v>72</v>
      </c>
      <c r="B73" s="48" t="s">
        <v>325</v>
      </c>
      <c r="C73" s="111" t="s">
        <v>2256</v>
      </c>
      <c r="D73" s="48" t="s">
        <v>16</v>
      </c>
      <c r="E73" s="49" t="s">
        <v>326</v>
      </c>
      <c r="F73" s="49">
        <v>9847661828</v>
      </c>
      <c r="G73" s="53" t="s">
        <v>1906</v>
      </c>
      <c r="H73" s="53" t="s">
        <v>327</v>
      </c>
      <c r="I73" s="164" t="s">
        <v>2438</v>
      </c>
      <c r="J73" s="54" t="s">
        <v>2402</v>
      </c>
      <c r="K73" s="165">
        <v>682311</v>
      </c>
    </row>
    <row r="74" spans="1:11">
      <c r="A74" s="51">
        <v>73</v>
      </c>
      <c r="B74" s="48" t="s">
        <v>328</v>
      </c>
      <c r="C74" s="64" t="s">
        <v>2244</v>
      </c>
      <c r="D74" s="50" t="s">
        <v>124</v>
      </c>
      <c r="E74" s="49" t="s">
        <v>329</v>
      </c>
      <c r="F74" s="49">
        <v>9535240349</v>
      </c>
      <c r="G74" s="48" t="s">
        <v>330</v>
      </c>
      <c r="H74" s="53" t="s">
        <v>331</v>
      </c>
      <c r="I74" s="164" t="s">
        <v>2439</v>
      </c>
      <c r="J74" s="54" t="s">
        <v>2380</v>
      </c>
      <c r="K74" s="165" t="s">
        <v>2440</v>
      </c>
    </row>
    <row r="75" spans="1:11" ht="26.4">
      <c r="A75" s="51">
        <v>74</v>
      </c>
      <c r="B75" s="48" t="s">
        <v>332</v>
      </c>
      <c r="C75" s="111" t="s">
        <v>2296</v>
      </c>
      <c r="D75" s="50" t="s">
        <v>16</v>
      </c>
      <c r="E75" s="49" t="s">
        <v>334</v>
      </c>
      <c r="F75" s="49">
        <v>9920315267</v>
      </c>
      <c r="G75" s="48" t="s">
        <v>335</v>
      </c>
      <c r="H75" s="53" t="s">
        <v>336</v>
      </c>
      <c r="I75" s="164" t="s">
        <v>2441</v>
      </c>
      <c r="J75" s="54" t="s">
        <v>2442</v>
      </c>
      <c r="K75" s="165">
        <v>689548</v>
      </c>
    </row>
    <row r="76" spans="1:11" ht="26.4">
      <c r="A76" s="51">
        <v>75</v>
      </c>
      <c r="B76" s="48" t="s">
        <v>337</v>
      </c>
      <c r="C76" s="111" t="s">
        <v>1492</v>
      </c>
      <c r="D76" s="50" t="s">
        <v>185</v>
      </c>
      <c r="E76" s="49" t="s">
        <v>338</v>
      </c>
      <c r="F76" s="49">
        <v>9772983222</v>
      </c>
      <c r="G76" s="55"/>
      <c r="H76" s="53" t="s">
        <v>339</v>
      </c>
      <c r="I76" s="164" t="s">
        <v>2443</v>
      </c>
      <c r="J76" s="54" t="s">
        <v>2444</v>
      </c>
      <c r="K76" s="165">
        <v>302021</v>
      </c>
    </row>
    <row r="77" spans="1:11">
      <c r="A77" s="51">
        <v>76</v>
      </c>
      <c r="B77" s="48" t="s">
        <v>337</v>
      </c>
      <c r="C77" s="111" t="s">
        <v>1492</v>
      </c>
      <c r="D77" s="50" t="s">
        <v>185</v>
      </c>
      <c r="E77" s="49" t="s">
        <v>341</v>
      </c>
      <c r="F77" s="49">
        <v>9772983222</v>
      </c>
      <c r="G77" s="55"/>
      <c r="H77" s="53" t="s">
        <v>339</v>
      </c>
      <c r="I77" s="164" t="s">
        <v>2445</v>
      </c>
      <c r="J77" s="54" t="s">
        <v>1492</v>
      </c>
      <c r="K77" s="165" t="s">
        <v>2446</v>
      </c>
    </row>
    <row r="78" spans="1:11">
      <c r="A78" s="51">
        <v>77</v>
      </c>
      <c r="B78" s="48" t="s">
        <v>342</v>
      </c>
      <c r="C78" s="111" t="s">
        <v>1363</v>
      </c>
      <c r="D78" s="50" t="s">
        <v>105</v>
      </c>
      <c r="E78" s="49" t="s">
        <v>344</v>
      </c>
      <c r="F78" s="49">
        <v>9727796006</v>
      </c>
      <c r="G78" s="54" t="s">
        <v>345</v>
      </c>
      <c r="H78" s="53" t="s">
        <v>346</v>
      </c>
      <c r="I78" s="164" t="s">
        <v>2447</v>
      </c>
      <c r="J78" s="54" t="s">
        <v>2448</v>
      </c>
      <c r="K78" s="165">
        <v>395002</v>
      </c>
    </row>
    <row r="79" spans="1:11" ht="26.4">
      <c r="A79" s="51">
        <v>78</v>
      </c>
      <c r="B79" s="48" t="s">
        <v>347</v>
      </c>
      <c r="C79" s="111" t="s">
        <v>2297</v>
      </c>
      <c r="D79" s="50" t="s">
        <v>10</v>
      </c>
      <c r="E79" s="49" t="s">
        <v>349</v>
      </c>
      <c r="F79" s="49">
        <v>9384441279</v>
      </c>
      <c r="G79" s="48" t="s">
        <v>350</v>
      </c>
      <c r="H79" s="53" t="s">
        <v>351</v>
      </c>
      <c r="I79" s="164" t="s">
        <v>2449</v>
      </c>
      <c r="J79" s="54" t="s">
        <v>2450</v>
      </c>
      <c r="K79" s="165">
        <v>642202</v>
      </c>
    </row>
    <row r="80" spans="1:11">
      <c r="A80" s="51">
        <v>79</v>
      </c>
      <c r="B80" s="48" t="s">
        <v>321</v>
      </c>
      <c r="C80" s="111" t="s">
        <v>1492</v>
      </c>
      <c r="D80" s="48" t="s">
        <v>185</v>
      </c>
      <c r="E80" s="49" t="s">
        <v>323</v>
      </c>
      <c r="F80" s="49">
        <v>8058598619</v>
      </c>
      <c r="G80" s="54" t="s">
        <v>324</v>
      </c>
      <c r="H80" s="55"/>
      <c r="I80" s="61" t="e">
        <v>#N/A</v>
      </c>
    </row>
    <row r="81" spans="1:11" ht="39.6">
      <c r="A81" s="51">
        <v>80</v>
      </c>
      <c r="B81" s="48" t="s">
        <v>352</v>
      </c>
      <c r="C81" s="50" t="s">
        <v>973</v>
      </c>
      <c r="D81" s="50" t="s">
        <v>43</v>
      </c>
      <c r="E81" s="49" t="s">
        <v>353</v>
      </c>
      <c r="F81" s="49">
        <v>9423158298</v>
      </c>
      <c r="G81" s="48" t="s">
        <v>354</v>
      </c>
      <c r="H81" s="55"/>
      <c r="I81" s="164" t="s">
        <v>2451</v>
      </c>
      <c r="J81" s="54" t="s">
        <v>92</v>
      </c>
      <c r="K81" s="165">
        <v>440009</v>
      </c>
    </row>
    <row r="82" spans="1:11" ht="26.4">
      <c r="A82" s="51">
        <v>81</v>
      </c>
      <c r="B82" s="48" t="s">
        <v>355</v>
      </c>
      <c r="C82" s="64" t="s">
        <v>2244</v>
      </c>
      <c r="D82" s="50" t="s">
        <v>124</v>
      </c>
      <c r="E82" s="49" t="s">
        <v>356</v>
      </c>
      <c r="F82" s="49" t="s">
        <v>357</v>
      </c>
      <c r="G82" s="54" t="s">
        <v>358</v>
      </c>
      <c r="H82" s="53" t="s">
        <v>359</v>
      </c>
      <c r="I82" s="164" t="s">
        <v>2452</v>
      </c>
      <c r="J82" s="54" t="s">
        <v>1474</v>
      </c>
      <c r="K82" s="165">
        <v>560064</v>
      </c>
    </row>
    <row r="83" spans="1:11" ht="26.4">
      <c r="A83" s="51">
        <v>82</v>
      </c>
      <c r="B83" s="48" t="s">
        <v>360</v>
      </c>
      <c r="C83" s="111" t="s">
        <v>2319</v>
      </c>
      <c r="D83" s="50" t="s">
        <v>105</v>
      </c>
      <c r="E83" s="49" t="s">
        <v>362</v>
      </c>
      <c r="F83" s="49">
        <v>9099680028</v>
      </c>
      <c r="G83" s="54" t="s">
        <v>363</v>
      </c>
      <c r="H83" s="53" t="s">
        <v>364</v>
      </c>
      <c r="I83" s="164" t="s">
        <v>2453</v>
      </c>
      <c r="J83" s="54" t="s">
        <v>2454</v>
      </c>
      <c r="K83" s="165">
        <v>390021</v>
      </c>
    </row>
    <row r="84" spans="1:11">
      <c r="A84" s="51">
        <v>83</v>
      </c>
      <c r="B84" s="48" t="s">
        <v>365</v>
      </c>
      <c r="C84" s="111" t="s">
        <v>2266</v>
      </c>
      <c r="D84" s="50" t="s">
        <v>16</v>
      </c>
      <c r="E84" s="49" t="s">
        <v>367</v>
      </c>
      <c r="F84" s="49">
        <v>9048452552</v>
      </c>
      <c r="G84" s="54" t="s">
        <v>368</v>
      </c>
      <c r="H84" s="53" t="s">
        <v>369</v>
      </c>
      <c r="I84" s="164" t="s">
        <v>2455</v>
      </c>
      <c r="J84" s="54" t="s">
        <v>16</v>
      </c>
      <c r="K84" s="165" t="s">
        <v>2456</v>
      </c>
    </row>
    <row r="85" spans="1:11" ht="26.4">
      <c r="A85" s="51">
        <v>84</v>
      </c>
      <c r="B85" s="48" t="s">
        <v>374</v>
      </c>
      <c r="C85" s="50" t="s">
        <v>2117</v>
      </c>
      <c r="D85" s="50" t="s">
        <v>43</v>
      </c>
      <c r="E85" s="49" t="s">
        <v>376</v>
      </c>
      <c r="F85" s="49" t="s">
        <v>376</v>
      </c>
      <c r="G85" s="48" t="s">
        <v>377</v>
      </c>
      <c r="H85" s="53" t="s">
        <v>378</v>
      </c>
      <c r="I85" s="164" t="s">
        <v>2457</v>
      </c>
      <c r="J85" s="54" t="s">
        <v>1358</v>
      </c>
      <c r="K85" s="165">
        <v>422002</v>
      </c>
    </row>
    <row r="86" spans="1:11">
      <c r="A86" s="51">
        <v>85</v>
      </c>
      <c r="B86" s="48" t="s">
        <v>379</v>
      </c>
      <c r="C86" s="111" t="s">
        <v>2247</v>
      </c>
      <c r="D86" s="50" t="s">
        <v>87</v>
      </c>
      <c r="E86" s="49" t="s">
        <v>380</v>
      </c>
      <c r="F86" s="49">
        <v>8114394947</v>
      </c>
      <c r="G86" s="55"/>
      <c r="H86" s="55"/>
      <c r="I86" s="61" t="e">
        <v>#N/A</v>
      </c>
    </row>
    <row r="87" spans="1:11" ht="39.6">
      <c r="A87" s="51">
        <v>86</v>
      </c>
      <c r="B87" s="48" t="s">
        <v>381</v>
      </c>
      <c r="C87" s="64" t="s">
        <v>2244</v>
      </c>
      <c r="D87" s="50" t="s">
        <v>124</v>
      </c>
      <c r="E87" s="49" t="s">
        <v>382</v>
      </c>
      <c r="F87" s="49">
        <v>9880710526</v>
      </c>
      <c r="G87" s="48" t="s">
        <v>383</v>
      </c>
      <c r="H87" s="53" t="s">
        <v>384</v>
      </c>
      <c r="I87" s="164" t="s">
        <v>2458</v>
      </c>
      <c r="J87" s="54" t="s">
        <v>1474</v>
      </c>
      <c r="K87" s="165" t="s">
        <v>2459</v>
      </c>
    </row>
    <row r="88" spans="1:11">
      <c r="A88" s="51">
        <v>87</v>
      </c>
      <c r="B88" s="48" t="s">
        <v>387</v>
      </c>
      <c r="C88" s="50" t="s">
        <v>1663</v>
      </c>
      <c r="D88" s="50" t="s">
        <v>10</v>
      </c>
      <c r="E88" s="49" t="s">
        <v>388</v>
      </c>
      <c r="F88" s="49">
        <v>9442339728</v>
      </c>
      <c r="G88" s="48" t="s">
        <v>389</v>
      </c>
      <c r="H88" s="53" t="s">
        <v>390</v>
      </c>
      <c r="I88" s="164" t="s">
        <v>2460</v>
      </c>
      <c r="J88" s="54" t="s">
        <v>55</v>
      </c>
      <c r="K88" s="165" t="s">
        <v>2461</v>
      </c>
    </row>
    <row r="89" spans="1:11" ht="26.4">
      <c r="A89" s="51">
        <v>88</v>
      </c>
      <c r="B89" s="48" t="s">
        <v>391</v>
      </c>
      <c r="C89" s="111" t="s">
        <v>2309</v>
      </c>
      <c r="D89" s="50" t="s">
        <v>16</v>
      </c>
      <c r="E89" s="49" t="s">
        <v>393</v>
      </c>
      <c r="F89" s="49" t="s">
        <v>394</v>
      </c>
      <c r="G89" s="74" t="s">
        <v>395</v>
      </c>
      <c r="H89" s="53" t="s">
        <v>396</v>
      </c>
      <c r="I89" s="164" t="s">
        <v>2462</v>
      </c>
      <c r="J89" s="54" t="s">
        <v>2309</v>
      </c>
      <c r="K89" s="165" t="s">
        <v>2463</v>
      </c>
    </row>
    <row r="90" spans="1:11" ht="26.4">
      <c r="A90" s="51">
        <v>89</v>
      </c>
      <c r="B90" s="48" t="s">
        <v>397</v>
      </c>
      <c r="C90" s="50" t="s">
        <v>43</v>
      </c>
      <c r="D90" s="50" t="s">
        <v>43</v>
      </c>
      <c r="E90" s="49" t="s">
        <v>398</v>
      </c>
      <c r="F90" s="49" t="s">
        <v>399</v>
      </c>
      <c r="G90" s="48" t="s">
        <v>400</v>
      </c>
      <c r="H90" s="58" t="s">
        <v>401</v>
      </c>
      <c r="I90" s="164" t="s">
        <v>2464</v>
      </c>
      <c r="J90" s="54" t="s">
        <v>2465</v>
      </c>
      <c r="K90" s="165">
        <v>442402</v>
      </c>
    </row>
    <row r="91" spans="1:11" ht="26.4">
      <c r="A91" s="51">
        <v>90</v>
      </c>
      <c r="B91" s="48" t="s">
        <v>402</v>
      </c>
      <c r="C91" s="111" t="s">
        <v>2236</v>
      </c>
      <c r="D91" s="111" t="s">
        <v>105</v>
      </c>
      <c r="E91" s="49" t="s">
        <v>403</v>
      </c>
      <c r="F91" s="49" t="s">
        <v>404</v>
      </c>
      <c r="G91" s="48" t="s">
        <v>405</v>
      </c>
      <c r="H91" s="53" t="s">
        <v>406</v>
      </c>
      <c r="I91" s="164" t="s">
        <v>2466</v>
      </c>
      <c r="J91" s="54" t="s">
        <v>2467</v>
      </c>
      <c r="K91" s="165">
        <v>382445</v>
      </c>
    </row>
    <row r="92" spans="1:11" ht="26.4">
      <c r="A92" s="51">
        <v>91</v>
      </c>
      <c r="B92" s="48" t="s">
        <v>407</v>
      </c>
      <c r="C92" s="50" t="s">
        <v>408</v>
      </c>
      <c r="D92" s="50" t="s">
        <v>408</v>
      </c>
      <c r="E92" s="49" t="s">
        <v>409</v>
      </c>
      <c r="F92" s="49">
        <v>9810022081</v>
      </c>
      <c r="G92" s="75" t="s">
        <v>410</v>
      </c>
      <c r="H92" s="53" t="s">
        <v>411</v>
      </c>
      <c r="I92" s="164" t="s">
        <v>2468</v>
      </c>
      <c r="J92" s="54" t="s">
        <v>408</v>
      </c>
      <c r="K92" s="165">
        <v>110017</v>
      </c>
    </row>
    <row r="93" spans="1:11" ht="26.4">
      <c r="A93" s="51">
        <v>92</v>
      </c>
      <c r="B93" s="48" t="s">
        <v>412</v>
      </c>
      <c r="C93" s="50" t="s">
        <v>413</v>
      </c>
      <c r="D93" s="50" t="s">
        <v>10</v>
      </c>
      <c r="E93" s="49" t="s">
        <v>414</v>
      </c>
      <c r="F93" s="49" t="s">
        <v>415</v>
      </c>
      <c r="G93" s="55"/>
      <c r="H93" s="53" t="s">
        <v>155</v>
      </c>
      <c r="I93" s="164" t="s">
        <v>2469</v>
      </c>
      <c r="J93" s="54" t="s">
        <v>2470</v>
      </c>
      <c r="K93" s="165">
        <v>606603</v>
      </c>
    </row>
    <row r="94" spans="1:11" ht="26.4">
      <c r="A94" s="51">
        <v>93</v>
      </c>
      <c r="B94" s="48" t="s">
        <v>1957</v>
      </c>
      <c r="C94" s="111" t="s">
        <v>2320</v>
      </c>
      <c r="D94" s="50" t="s">
        <v>370</v>
      </c>
      <c r="E94" s="49" t="s">
        <v>371</v>
      </c>
      <c r="F94" s="49" t="s">
        <v>372</v>
      </c>
      <c r="G94" s="48" t="s">
        <v>373</v>
      </c>
      <c r="H94" s="53" t="s">
        <v>1958</v>
      </c>
      <c r="I94" s="164" t="s">
        <v>2471</v>
      </c>
      <c r="J94" s="54" t="s">
        <v>2472</v>
      </c>
      <c r="K94" s="165">
        <v>520003</v>
      </c>
    </row>
    <row r="95" spans="1:11" ht="26.4">
      <c r="A95" s="51">
        <v>94</v>
      </c>
      <c r="B95" s="48" t="s">
        <v>416</v>
      </c>
      <c r="C95" s="50" t="s">
        <v>973</v>
      </c>
      <c r="D95" s="50" t="s">
        <v>43</v>
      </c>
      <c r="E95" s="49" t="s">
        <v>417</v>
      </c>
      <c r="F95" s="49" t="s">
        <v>418</v>
      </c>
      <c r="G95" s="48" t="s">
        <v>419</v>
      </c>
      <c r="H95" s="53" t="s">
        <v>420</v>
      </c>
      <c r="I95" s="164" t="s">
        <v>2473</v>
      </c>
      <c r="J95" s="54" t="s">
        <v>92</v>
      </c>
      <c r="K95" s="165">
        <v>440015</v>
      </c>
    </row>
    <row r="96" spans="1:11" ht="26.4">
      <c r="A96" s="51">
        <v>95</v>
      </c>
      <c r="B96" s="48" t="s">
        <v>421</v>
      </c>
      <c r="C96" s="111" t="s">
        <v>466</v>
      </c>
      <c r="D96" s="50" t="s">
        <v>422</v>
      </c>
      <c r="E96" s="49" t="s">
        <v>423</v>
      </c>
      <c r="F96" s="49" t="s">
        <v>424</v>
      </c>
      <c r="G96" s="48" t="s">
        <v>425</v>
      </c>
      <c r="H96" s="53" t="s">
        <v>426</v>
      </c>
      <c r="I96" s="164" t="s">
        <v>2474</v>
      </c>
      <c r="J96" s="54" t="s">
        <v>2475</v>
      </c>
      <c r="K96" s="165">
        <v>500076</v>
      </c>
    </row>
    <row r="97" spans="1:11" ht="26.4">
      <c r="A97" s="51">
        <v>96</v>
      </c>
      <c r="B97" s="48" t="s">
        <v>427</v>
      </c>
      <c r="C97" s="111" t="s">
        <v>466</v>
      </c>
      <c r="D97" s="50" t="s">
        <v>422</v>
      </c>
      <c r="E97" s="49" t="s">
        <v>428</v>
      </c>
      <c r="F97" s="49" t="s">
        <v>424</v>
      </c>
      <c r="G97" s="48" t="s">
        <v>425</v>
      </c>
      <c r="H97" s="53" t="s">
        <v>429</v>
      </c>
      <c r="I97" s="164" t="s">
        <v>2476</v>
      </c>
      <c r="J97" s="54" t="s">
        <v>2477</v>
      </c>
      <c r="K97" s="165">
        <v>411014</v>
      </c>
    </row>
    <row r="98" spans="1:11">
      <c r="A98" s="51">
        <v>97</v>
      </c>
      <c r="B98" s="48" t="s">
        <v>385</v>
      </c>
      <c r="C98" s="70"/>
      <c r="D98" s="70"/>
      <c r="E98" s="49" t="s">
        <v>386</v>
      </c>
      <c r="F98" s="49">
        <v>8114826766</v>
      </c>
      <c r="G98" s="55"/>
      <c r="H98" s="55"/>
      <c r="I98" s="61" t="e">
        <v>#N/A</v>
      </c>
    </row>
    <row r="99" spans="1:11" ht="26.4">
      <c r="A99" s="51">
        <v>98</v>
      </c>
      <c r="B99" s="48" t="s">
        <v>430</v>
      </c>
      <c r="C99" s="111" t="s">
        <v>431</v>
      </c>
      <c r="D99" s="50" t="s">
        <v>10</v>
      </c>
      <c r="E99" s="49" t="s">
        <v>432</v>
      </c>
      <c r="F99" s="49" t="s">
        <v>433</v>
      </c>
      <c r="G99" s="52" t="s">
        <v>434</v>
      </c>
      <c r="H99" s="53" t="s">
        <v>435</v>
      </c>
      <c r="I99" s="164" t="s">
        <v>2478</v>
      </c>
      <c r="J99" s="54" t="s">
        <v>2479</v>
      </c>
      <c r="K99" s="165" t="s">
        <v>2480</v>
      </c>
    </row>
    <row r="100" spans="1:11" ht="39.6">
      <c r="A100" s="51">
        <v>99</v>
      </c>
      <c r="B100" s="48" t="s">
        <v>436</v>
      </c>
      <c r="C100" s="111" t="s">
        <v>2253</v>
      </c>
      <c r="D100" s="50" t="s">
        <v>16</v>
      </c>
      <c r="E100" s="73" t="s">
        <v>1871</v>
      </c>
      <c r="F100" s="49" t="s">
        <v>438</v>
      </c>
      <c r="G100" s="48" t="s">
        <v>439</v>
      </c>
      <c r="H100" s="53" t="s">
        <v>440</v>
      </c>
      <c r="I100" s="164" t="s">
        <v>2481</v>
      </c>
      <c r="J100" s="54" t="s">
        <v>2482</v>
      </c>
      <c r="K100" s="165">
        <v>682036</v>
      </c>
    </row>
    <row r="101" spans="1:11" ht="52.8">
      <c r="A101" s="51">
        <v>100</v>
      </c>
      <c r="B101" s="48" t="s">
        <v>441</v>
      </c>
      <c r="C101" s="111" t="s">
        <v>2321</v>
      </c>
      <c r="D101" s="50" t="s">
        <v>16</v>
      </c>
      <c r="E101" s="49" t="s">
        <v>443</v>
      </c>
      <c r="F101" s="49" t="s">
        <v>444</v>
      </c>
      <c r="G101" s="48" t="s">
        <v>445</v>
      </c>
      <c r="H101" s="53" t="s">
        <v>446</v>
      </c>
      <c r="I101" s="164" t="s">
        <v>2483</v>
      </c>
      <c r="J101" s="54" t="s">
        <v>292</v>
      </c>
      <c r="K101" s="165" t="s">
        <v>2484</v>
      </c>
    </row>
    <row r="102" spans="1:11" ht="27.6">
      <c r="A102" s="51">
        <v>101</v>
      </c>
      <c r="B102" s="48" t="s">
        <v>447</v>
      </c>
      <c r="C102" s="111" t="s">
        <v>2253</v>
      </c>
      <c r="D102" s="50" t="s">
        <v>16</v>
      </c>
      <c r="E102" s="49" t="s">
        <v>448</v>
      </c>
      <c r="F102" s="49">
        <v>9633186217</v>
      </c>
      <c r="G102" s="57" t="s">
        <v>449</v>
      </c>
      <c r="H102" s="53" t="s">
        <v>450</v>
      </c>
      <c r="I102" s="164" t="s">
        <v>2485</v>
      </c>
      <c r="J102" s="54" t="s">
        <v>2486</v>
      </c>
      <c r="K102" s="165">
        <v>682021</v>
      </c>
    </row>
    <row r="103" spans="1:11" ht="26.4">
      <c r="A103" s="51">
        <v>102</v>
      </c>
      <c r="B103" s="48" t="s">
        <v>451</v>
      </c>
      <c r="C103" s="76"/>
      <c r="D103" s="76"/>
      <c r="E103" s="77"/>
      <c r="F103" s="77"/>
      <c r="G103" s="78"/>
      <c r="H103" s="55"/>
      <c r="I103" s="164" t="s">
        <v>2487</v>
      </c>
      <c r="J103" s="54" t="s">
        <v>2488</v>
      </c>
      <c r="K103" s="165">
        <v>425003</v>
      </c>
    </row>
    <row r="104" spans="1:11">
      <c r="A104" s="51">
        <v>103</v>
      </c>
      <c r="B104" s="48" t="s">
        <v>453</v>
      </c>
      <c r="C104" s="50" t="s">
        <v>1663</v>
      </c>
      <c r="D104" s="50" t="s">
        <v>10</v>
      </c>
      <c r="E104" s="49" t="s">
        <v>454</v>
      </c>
      <c r="F104" s="49" t="s">
        <v>455</v>
      </c>
      <c r="G104" s="54" t="s">
        <v>456</v>
      </c>
      <c r="H104" s="53" t="s">
        <v>457</v>
      </c>
      <c r="I104" s="164" t="s">
        <v>2489</v>
      </c>
      <c r="J104" s="54" t="s">
        <v>55</v>
      </c>
      <c r="K104" s="165" t="s">
        <v>2490</v>
      </c>
    </row>
    <row r="105" spans="1:11">
      <c r="A105" s="51">
        <v>104</v>
      </c>
      <c r="B105" s="48" t="s">
        <v>458</v>
      </c>
      <c r="C105" s="111" t="s">
        <v>2238</v>
      </c>
      <c r="D105" s="50" t="s">
        <v>115</v>
      </c>
      <c r="E105" s="49" t="s">
        <v>459</v>
      </c>
      <c r="F105" s="49">
        <v>9751531511</v>
      </c>
      <c r="G105" s="48" t="s">
        <v>460</v>
      </c>
      <c r="H105" s="53" t="s">
        <v>461</v>
      </c>
      <c r="I105" s="164" t="s">
        <v>2491</v>
      </c>
      <c r="J105" s="54" t="s">
        <v>2492</v>
      </c>
      <c r="K105" s="165" t="s">
        <v>2389</v>
      </c>
    </row>
    <row r="106" spans="1:11">
      <c r="A106" s="51">
        <v>105</v>
      </c>
      <c r="B106" s="48" t="s">
        <v>462</v>
      </c>
      <c r="C106" s="111" t="s">
        <v>1447</v>
      </c>
      <c r="D106" s="50" t="s">
        <v>43</v>
      </c>
      <c r="E106" s="49" t="s">
        <v>463</v>
      </c>
      <c r="F106" s="49">
        <v>8885856008</v>
      </c>
      <c r="G106" s="54" t="s">
        <v>464</v>
      </c>
      <c r="H106" s="55"/>
      <c r="I106" s="61" t="e">
        <v>#N/A</v>
      </c>
    </row>
    <row r="107" spans="1:11">
      <c r="A107" s="51">
        <v>106</v>
      </c>
      <c r="B107" s="48" t="s">
        <v>465</v>
      </c>
      <c r="C107" s="50" t="s">
        <v>466</v>
      </c>
      <c r="D107" s="50" t="s">
        <v>422</v>
      </c>
      <c r="E107" s="49" t="s">
        <v>467</v>
      </c>
      <c r="F107" s="49">
        <v>9966489966</v>
      </c>
      <c r="G107" s="54" t="s">
        <v>468</v>
      </c>
      <c r="H107" s="55"/>
      <c r="I107" s="61" t="e">
        <v>#N/A</v>
      </c>
    </row>
    <row r="108" spans="1:11">
      <c r="A108" s="51">
        <v>107</v>
      </c>
      <c r="B108" s="48" t="s">
        <v>469</v>
      </c>
      <c r="C108" s="64" t="s">
        <v>2244</v>
      </c>
      <c r="D108" s="50" t="s">
        <v>124</v>
      </c>
      <c r="E108" s="49" t="s">
        <v>470</v>
      </c>
      <c r="F108" s="49">
        <v>9731941800</v>
      </c>
      <c r="G108" s="79"/>
      <c r="H108" s="53" t="s">
        <v>471</v>
      </c>
      <c r="I108" s="164" t="s">
        <v>2493</v>
      </c>
      <c r="J108" s="54" t="s">
        <v>2244</v>
      </c>
      <c r="K108" s="165">
        <v>560024</v>
      </c>
    </row>
    <row r="109" spans="1:11" ht="26.4">
      <c r="A109" s="51">
        <v>108</v>
      </c>
      <c r="B109" s="48" t="s">
        <v>474</v>
      </c>
      <c r="C109" s="111" t="s">
        <v>2322</v>
      </c>
      <c r="D109" s="50" t="s">
        <v>10</v>
      </c>
      <c r="E109" s="49" t="s">
        <v>476</v>
      </c>
      <c r="F109" s="49" t="s">
        <v>477</v>
      </c>
      <c r="G109" s="54" t="s">
        <v>478</v>
      </c>
      <c r="H109" s="53" t="s">
        <v>479</v>
      </c>
      <c r="I109" s="164" t="s">
        <v>2494</v>
      </c>
      <c r="J109" s="54" t="s">
        <v>2495</v>
      </c>
      <c r="K109" s="165" t="s">
        <v>2496</v>
      </c>
    </row>
    <row r="110" spans="1:11" ht="27.6">
      <c r="A110" s="51">
        <v>109</v>
      </c>
      <c r="B110" s="48" t="s">
        <v>480</v>
      </c>
      <c r="C110" s="111" t="s">
        <v>2253</v>
      </c>
      <c r="D110" s="50" t="s">
        <v>16</v>
      </c>
      <c r="E110" s="49" t="s">
        <v>481</v>
      </c>
      <c r="F110" s="49" t="s">
        <v>482</v>
      </c>
      <c r="G110" s="57" t="s">
        <v>483</v>
      </c>
      <c r="H110" s="53" t="s">
        <v>484</v>
      </c>
      <c r="I110" s="164" t="s">
        <v>1776</v>
      </c>
    </row>
    <row r="111" spans="1:11" ht="26.4">
      <c r="A111" s="51">
        <v>110</v>
      </c>
      <c r="B111" s="48" t="s">
        <v>485</v>
      </c>
      <c r="C111" s="111" t="s">
        <v>1447</v>
      </c>
      <c r="D111" s="50" t="s">
        <v>43</v>
      </c>
      <c r="E111" s="49" t="s">
        <v>486</v>
      </c>
      <c r="F111" s="49">
        <v>9372862342</v>
      </c>
      <c r="G111" s="54" t="s">
        <v>487</v>
      </c>
      <c r="H111" s="53" t="s">
        <v>488</v>
      </c>
      <c r="I111" s="164" t="s">
        <v>2497</v>
      </c>
      <c r="J111" s="54" t="s">
        <v>1447</v>
      </c>
      <c r="K111" s="165" t="s">
        <v>2498</v>
      </c>
    </row>
    <row r="112" spans="1:11" ht="27.6">
      <c r="A112" s="51">
        <v>111</v>
      </c>
      <c r="B112" s="48" t="s">
        <v>489</v>
      </c>
      <c r="C112" s="111" t="s">
        <v>2298</v>
      </c>
      <c r="D112" s="50" t="s">
        <v>10</v>
      </c>
      <c r="E112" s="49" t="s">
        <v>491</v>
      </c>
      <c r="F112" s="73" t="s">
        <v>1871</v>
      </c>
      <c r="G112" s="79" t="s">
        <v>1871</v>
      </c>
      <c r="H112" s="53" t="s">
        <v>492</v>
      </c>
      <c r="I112" s="164" t="s">
        <v>2499</v>
      </c>
      <c r="J112" s="54" t="s">
        <v>2500</v>
      </c>
      <c r="K112" s="165">
        <v>605111</v>
      </c>
    </row>
    <row r="113" spans="1:11">
      <c r="A113" s="51">
        <v>112</v>
      </c>
      <c r="B113" s="48" t="s">
        <v>493</v>
      </c>
      <c r="C113" s="64" t="s">
        <v>2244</v>
      </c>
      <c r="D113" s="50" t="s">
        <v>494</v>
      </c>
      <c r="E113" s="49" t="s">
        <v>495</v>
      </c>
      <c r="F113" s="49">
        <v>99480002992</v>
      </c>
      <c r="G113" s="79"/>
      <c r="H113" s="55"/>
      <c r="I113" s="61" t="e">
        <v>#N/A</v>
      </c>
    </row>
    <row r="114" spans="1:11">
      <c r="A114" s="51">
        <v>113</v>
      </c>
      <c r="B114" s="48" t="s">
        <v>496</v>
      </c>
      <c r="C114" s="64" t="s">
        <v>2244</v>
      </c>
      <c r="D114" s="50" t="s">
        <v>494</v>
      </c>
      <c r="E114" s="49" t="s">
        <v>497</v>
      </c>
      <c r="F114" s="49">
        <v>9845004988</v>
      </c>
      <c r="G114" s="52" t="s">
        <v>498</v>
      </c>
      <c r="H114" s="53" t="s">
        <v>499</v>
      </c>
      <c r="I114" s="164" t="s">
        <v>2501</v>
      </c>
      <c r="J114" s="54" t="s">
        <v>2502</v>
      </c>
      <c r="K114" s="165">
        <v>560052</v>
      </c>
    </row>
    <row r="115" spans="1:11" ht="26.4">
      <c r="A115" s="51">
        <v>114</v>
      </c>
      <c r="B115" s="48" t="s">
        <v>500</v>
      </c>
      <c r="C115" s="111" t="s">
        <v>2257</v>
      </c>
      <c r="D115" s="50" t="s">
        <v>10</v>
      </c>
      <c r="E115" s="49" t="s">
        <v>502</v>
      </c>
      <c r="F115" s="49">
        <v>8883391879</v>
      </c>
      <c r="G115" s="48" t="s">
        <v>503</v>
      </c>
      <c r="H115" s="53" t="s">
        <v>504</v>
      </c>
      <c r="I115" s="164" t="s">
        <v>2503</v>
      </c>
      <c r="J115" s="54" t="s">
        <v>2257</v>
      </c>
      <c r="K115" s="165" t="s">
        <v>2504</v>
      </c>
    </row>
    <row r="116" spans="1:11">
      <c r="A116" s="51">
        <v>115</v>
      </c>
      <c r="B116" s="48" t="s">
        <v>505</v>
      </c>
      <c r="C116" s="50" t="s">
        <v>973</v>
      </c>
      <c r="D116" s="50" t="s">
        <v>43</v>
      </c>
      <c r="E116" s="49" t="s">
        <v>506</v>
      </c>
      <c r="F116" s="49">
        <v>9225332013</v>
      </c>
      <c r="G116" s="53" t="s">
        <v>1904</v>
      </c>
      <c r="H116" s="53" t="s">
        <v>507</v>
      </c>
      <c r="I116" s="164" t="s">
        <v>2505</v>
      </c>
      <c r="J116" s="54" t="s">
        <v>2506</v>
      </c>
      <c r="K116" s="165">
        <v>440022</v>
      </c>
    </row>
    <row r="117" spans="1:11" ht="26.4">
      <c r="A117" s="51">
        <v>116</v>
      </c>
      <c r="B117" s="48" t="s">
        <v>508</v>
      </c>
      <c r="C117" s="111" t="s">
        <v>2250</v>
      </c>
      <c r="D117" s="50" t="s">
        <v>16</v>
      </c>
      <c r="E117" s="49" t="s">
        <v>509</v>
      </c>
      <c r="F117" s="49" t="s">
        <v>510</v>
      </c>
      <c r="G117" s="52" t="s">
        <v>511</v>
      </c>
      <c r="H117" s="53" t="s">
        <v>512</v>
      </c>
      <c r="I117" s="164" t="s">
        <v>2507</v>
      </c>
      <c r="J117" s="54" t="s">
        <v>2508</v>
      </c>
      <c r="K117" s="165" t="s">
        <v>2509</v>
      </c>
    </row>
    <row r="118" spans="1:11" ht="39.6">
      <c r="A118" s="51">
        <v>117</v>
      </c>
      <c r="B118" s="48" t="s">
        <v>513</v>
      </c>
      <c r="C118" s="111" t="s">
        <v>2242</v>
      </c>
      <c r="D118" s="50" t="s">
        <v>43</v>
      </c>
      <c r="E118" s="49" t="s">
        <v>515</v>
      </c>
      <c r="F118" s="49" t="s">
        <v>516</v>
      </c>
      <c r="G118" s="48" t="s">
        <v>517</v>
      </c>
      <c r="H118" s="53" t="s">
        <v>518</v>
      </c>
      <c r="I118" s="164" t="s">
        <v>2510</v>
      </c>
      <c r="J118" s="54" t="s">
        <v>2511</v>
      </c>
      <c r="K118" s="165" t="s">
        <v>2512</v>
      </c>
    </row>
    <row r="119" spans="1:11">
      <c r="A119" s="51">
        <v>118</v>
      </c>
      <c r="B119" s="48" t="s">
        <v>472</v>
      </c>
      <c r="C119" s="70"/>
      <c r="D119" s="70"/>
      <c r="E119" s="49" t="s">
        <v>473</v>
      </c>
      <c r="F119" s="49">
        <v>9043048653</v>
      </c>
      <c r="G119" s="79"/>
      <c r="H119" s="55"/>
      <c r="I119" s="61" t="e">
        <v>#N/A</v>
      </c>
    </row>
    <row r="120" spans="1:11" ht="26.4">
      <c r="A120" s="51">
        <v>119</v>
      </c>
      <c r="B120" s="48" t="s">
        <v>519</v>
      </c>
      <c r="C120" s="111" t="s">
        <v>1447</v>
      </c>
      <c r="D120" s="50" t="s">
        <v>43</v>
      </c>
      <c r="E120" s="49" t="s">
        <v>520</v>
      </c>
      <c r="F120" s="49" t="s">
        <v>521</v>
      </c>
      <c r="G120" s="52" t="s">
        <v>522</v>
      </c>
      <c r="H120" s="53" t="s">
        <v>523</v>
      </c>
      <c r="I120" s="164" t="s">
        <v>2513</v>
      </c>
      <c r="J120" s="54" t="s">
        <v>2514</v>
      </c>
      <c r="K120" s="165">
        <v>400706</v>
      </c>
    </row>
    <row r="121" spans="1:11">
      <c r="A121" s="51">
        <v>120</v>
      </c>
      <c r="B121" s="48" t="s">
        <v>524</v>
      </c>
      <c r="C121" s="111" t="s">
        <v>466</v>
      </c>
      <c r="D121" s="50" t="s">
        <v>422</v>
      </c>
      <c r="E121" s="49" t="s">
        <v>525</v>
      </c>
      <c r="F121" s="49">
        <v>9849070064</v>
      </c>
      <c r="G121" s="48" t="s">
        <v>526</v>
      </c>
      <c r="H121" s="58" t="s">
        <v>527</v>
      </c>
      <c r="I121" s="164" t="s">
        <v>2515</v>
      </c>
      <c r="J121" s="54" t="s">
        <v>2516</v>
      </c>
      <c r="K121" s="165">
        <v>500034</v>
      </c>
    </row>
    <row r="122" spans="1:11" ht="26.4">
      <c r="A122" s="51">
        <v>121</v>
      </c>
      <c r="B122" s="48" t="s">
        <v>528</v>
      </c>
      <c r="C122" s="50" t="s">
        <v>2262</v>
      </c>
      <c r="D122" s="50" t="s">
        <v>43</v>
      </c>
      <c r="E122" s="49" t="s">
        <v>529</v>
      </c>
      <c r="F122" s="49" t="s">
        <v>530</v>
      </c>
      <c r="G122" s="54" t="s">
        <v>531</v>
      </c>
      <c r="H122" s="53" t="s">
        <v>532</v>
      </c>
      <c r="I122" s="164" t="s">
        <v>2517</v>
      </c>
      <c r="J122" s="54" t="s">
        <v>2433</v>
      </c>
      <c r="K122" s="165" t="s">
        <v>2518</v>
      </c>
    </row>
    <row r="123" spans="1:11">
      <c r="A123" s="51">
        <v>122</v>
      </c>
      <c r="B123" s="48" t="s">
        <v>533</v>
      </c>
      <c r="C123" s="111" t="s">
        <v>750</v>
      </c>
      <c r="D123" s="50" t="s">
        <v>10</v>
      </c>
      <c r="E123" s="62" t="s">
        <v>1810</v>
      </c>
      <c r="F123" s="62" t="s">
        <v>1812</v>
      </c>
      <c r="G123" s="66" t="s">
        <v>1811</v>
      </c>
      <c r="H123" s="53" t="s">
        <v>534</v>
      </c>
      <c r="I123" s="164" t="s">
        <v>2519</v>
      </c>
      <c r="J123" s="54" t="s">
        <v>750</v>
      </c>
      <c r="K123" s="165">
        <v>605101</v>
      </c>
    </row>
    <row r="124" spans="1:11">
      <c r="A124" s="51">
        <v>123</v>
      </c>
      <c r="B124" s="48" t="s">
        <v>535</v>
      </c>
      <c r="C124" s="64" t="s">
        <v>2244</v>
      </c>
      <c r="D124" s="50" t="s">
        <v>124</v>
      </c>
      <c r="E124" s="49" t="s">
        <v>536</v>
      </c>
      <c r="F124" s="49">
        <v>9380781216</v>
      </c>
      <c r="G124" s="54" t="s">
        <v>537</v>
      </c>
      <c r="H124" s="55"/>
      <c r="I124" s="61" t="e">
        <v>#N/A</v>
      </c>
    </row>
    <row r="125" spans="1:11" ht="39.6">
      <c r="A125" s="51">
        <v>124</v>
      </c>
      <c r="B125" s="103" t="s">
        <v>538</v>
      </c>
      <c r="C125" s="111" t="s">
        <v>2310</v>
      </c>
      <c r="D125" s="50" t="s">
        <v>10</v>
      </c>
      <c r="E125" s="49" t="s">
        <v>540</v>
      </c>
      <c r="F125" s="49" t="s">
        <v>541</v>
      </c>
      <c r="G125" s="54" t="s">
        <v>542</v>
      </c>
      <c r="H125" s="55"/>
      <c r="I125" s="164" t="s">
        <v>2520</v>
      </c>
      <c r="J125" s="54" t="s">
        <v>2310</v>
      </c>
      <c r="K125" s="165" t="s">
        <v>2521</v>
      </c>
    </row>
    <row r="126" spans="1:11">
      <c r="A126" s="51">
        <v>125</v>
      </c>
      <c r="B126" s="48" t="s">
        <v>543</v>
      </c>
      <c r="C126" s="111" t="s">
        <v>2251</v>
      </c>
      <c r="D126" s="50" t="s">
        <v>10</v>
      </c>
      <c r="E126" s="49" t="s">
        <v>544</v>
      </c>
      <c r="F126" s="49" t="s">
        <v>545</v>
      </c>
      <c r="G126" s="80" t="s">
        <v>546</v>
      </c>
      <c r="H126" s="55"/>
      <c r="I126" s="164" t="s">
        <v>2522</v>
      </c>
      <c r="J126" s="54" t="s">
        <v>2479</v>
      </c>
    </row>
    <row r="127" spans="1:11">
      <c r="A127" s="51">
        <v>126</v>
      </c>
      <c r="B127" s="48" t="s">
        <v>547</v>
      </c>
      <c r="C127" s="50" t="s">
        <v>1663</v>
      </c>
      <c r="D127" s="50" t="s">
        <v>10</v>
      </c>
      <c r="E127" s="49" t="s">
        <v>548</v>
      </c>
      <c r="F127" s="49">
        <v>9894472602</v>
      </c>
      <c r="G127" s="54" t="s">
        <v>549</v>
      </c>
      <c r="H127" s="53" t="s">
        <v>550</v>
      </c>
      <c r="I127" s="164" t="s">
        <v>2523</v>
      </c>
      <c r="J127" s="54" t="s">
        <v>2524</v>
      </c>
      <c r="K127" s="165">
        <v>641001</v>
      </c>
    </row>
    <row r="128" spans="1:11" ht="26.4">
      <c r="A128" s="51">
        <v>127</v>
      </c>
      <c r="B128" s="48" t="s">
        <v>551</v>
      </c>
      <c r="C128" s="111" t="s">
        <v>2290</v>
      </c>
      <c r="D128" s="50" t="s">
        <v>43</v>
      </c>
      <c r="E128" s="49" t="s">
        <v>553</v>
      </c>
      <c r="F128" s="49">
        <v>8087709227</v>
      </c>
      <c r="G128" s="75" t="s">
        <v>554</v>
      </c>
      <c r="H128" s="53" t="s">
        <v>555</v>
      </c>
      <c r="I128" s="164" t="s">
        <v>2525</v>
      </c>
      <c r="J128" s="54" t="s">
        <v>2526</v>
      </c>
      <c r="K128" s="165">
        <v>441601</v>
      </c>
    </row>
    <row r="129" spans="1:11" ht="26.4">
      <c r="A129" s="51">
        <v>128</v>
      </c>
      <c r="B129" s="48" t="s">
        <v>560</v>
      </c>
      <c r="C129" s="50" t="s">
        <v>37</v>
      </c>
      <c r="D129" s="111" t="s">
        <v>37</v>
      </c>
      <c r="E129" s="49" t="s">
        <v>561</v>
      </c>
      <c r="F129" s="49">
        <v>9729210008</v>
      </c>
      <c r="G129" s="52" t="s">
        <v>562</v>
      </c>
      <c r="H129" s="58" t="s">
        <v>563</v>
      </c>
      <c r="I129" s="164" t="s">
        <v>2527</v>
      </c>
      <c r="J129" s="54" t="s">
        <v>2528</v>
      </c>
      <c r="K129" s="165">
        <v>560091</v>
      </c>
    </row>
    <row r="130" spans="1:11">
      <c r="A130" s="51">
        <v>129</v>
      </c>
      <c r="B130" s="48" t="s">
        <v>564</v>
      </c>
      <c r="C130" s="111" t="s">
        <v>1420</v>
      </c>
      <c r="D130" s="50" t="s">
        <v>43</v>
      </c>
      <c r="E130" s="49" t="s">
        <v>565</v>
      </c>
      <c r="F130" s="49">
        <v>9821664213</v>
      </c>
      <c r="G130" s="48" t="s">
        <v>566</v>
      </c>
      <c r="H130" s="53" t="s">
        <v>567</v>
      </c>
      <c r="I130" s="164" t="s">
        <v>2529</v>
      </c>
      <c r="J130" s="54" t="s">
        <v>1474</v>
      </c>
      <c r="K130" s="165">
        <v>560037</v>
      </c>
    </row>
    <row r="131" spans="1:11">
      <c r="A131" s="51">
        <v>130</v>
      </c>
      <c r="B131" s="48" t="s">
        <v>568</v>
      </c>
      <c r="C131" s="111" t="s">
        <v>2258</v>
      </c>
      <c r="D131" s="50" t="s">
        <v>37</v>
      </c>
      <c r="E131" s="49" t="s">
        <v>570</v>
      </c>
      <c r="F131" s="49">
        <v>9810217892</v>
      </c>
      <c r="G131" s="55"/>
      <c r="H131" s="53" t="s">
        <v>571</v>
      </c>
      <c r="I131" s="164" t="s">
        <v>2530</v>
      </c>
      <c r="J131" s="54" t="s">
        <v>2531</v>
      </c>
      <c r="K131" s="165">
        <v>121003</v>
      </c>
    </row>
    <row r="132" spans="1:11">
      <c r="A132" s="51">
        <v>131</v>
      </c>
      <c r="B132" s="48" t="s">
        <v>572</v>
      </c>
      <c r="C132" s="111" t="s">
        <v>1682</v>
      </c>
      <c r="D132" s="50" t="s">
        <v>124</v>
      </c>
      <c r="E132" s="49" t="s">
        <v>573</v>
      </c>
      <c r="F132" s="49">
        <v>9074355231</v>
      </c>
      <c r="G132" s="48" t="s">
        <v>574</v>
      </c>
      <c r="H132" s="58" t="s">
        <v>575</v>
      </c>
      <c r="I132" s="164" t="s">
        <v>2533</v>
      </c>
      <c r="J132" s="54" t="s">
        <v>1474</v>
      </c>
      <c r="K132" s="165">
        <v>560016</v>
      </c>
    </row>
    <row r="133" spans="1:11" ht="26.4">
      <c r="A133" s="51">
        <v>132</v>
      </c>
      <c r="B133" s="48" t="s">
        <v>576</v>
      </c>
      <c r="C133" s="111" t="s">
        <v>1492</v>
      </c>
      <c r="D133" s="50" t="s">
        <v>185</v>
      </c>
      <c r="E133" s="49" t="s">
        <v>577</v>
      </c>
      <c r="F133" s="49">
        <v>7014545283</v>
      </c>
      <c r="G133" s="66" t="s">
        <v>1042</v>
      </c>
      <c r="H133" s="53" t="s">
        <v>578</v>
      </c>
      <c r="I133" s="164" t="s">
        <v>2534</v>
      </c>
      <c r="J133" s="54" t="s">
        <v>2535</v>
      </c>
      <c r="K133" s="165">
        <v>302022</v>
      </c>
    </row>
    <row r="134" spans="1:11">
      <c r="A134" s="51">
        <v>133</v>
      </c>
      <c r="B134" s="48" t="s">
        <v>579</v>
      </c>
      <c r="C134" s="64" t="s">
        <v>2244</v>
      </c>
      <c r="D134" s="50" t="s">
        <v>124</v>
      </c>
      <c r="E134" s="73" t="s">
        <v>1871</v>
      </c>
      <c r="F134" s="49">
        <v>9663563195</v>
      </c>
      <c r="G134" s="81" t="s">
        <v>580</v>
      </c>
      <c r="H134" s="53" t="s">
        <v>581</v>
      </c>
      <c r="I134" s="164" t="s">
        <v>2536</v>
      </c>
      <c r="J134" s="54" t="s">
        <v>2244</v>
      </c>
      <c r="K134" s="165">
        <v>560078</v>
      </c>
    </row>
    <row r="135" spans="1:11" ht="26.4">
      <c r="A135" s="51">
        <v>134</v>
      </c>
      <c r="B135" s="48" t="s">
        <v>582</v>
      </c>
      <c r="C135" s="111" t="s">
        <v>2283</v>
      </c>
      <c r="D135" s="50" t="s">
        <v>422</v>
      </c>
      <c r="E135" s="49" t="s">
        <v>583</v>
      </c>
      <c r="F135" s="49" t="s">
        <v>584</v>
      </c>
      <c r="G135" s="52" t="s">
        <v>585</v>
      </c>
      <c r="H135" s="53" t="s">
        <v>586</v>
      </c>
      <c r="I135" s="164" t="s">
        <v>2537</v>
      </c>
      <c r="J135" s="54" t="s">
        <v>466</v>
      </c>
      <c r="K135" s="165">
        <v>500072</v>
      </c>
    </row>
    <row r="136" spans="1:11" ht="26.4">
      <c r="A136" s="51">
        <v>135</v>
      </c>
      <c r="B136" s="48" t="s">
        <v>587</v>
      </c>
      <c r="C136" s="111" t="s">
        <v>2269</v>
      </c>
      <c r="D136" s="50" t="s">
        <v>10</v>
      </c>
      <c r="E136" s="49" t="s">
        <v>589</v>
      </c>
      <c r="F136" s="49" t="s">
        <v>589</v>
      </c>
      <c r="G136" s="52" t="s">
        <v>590</v>
      </c>
      <c r="H136" s="58" t="s">
        <v>591</v>
      </c>
      <c r="I136" s="164" t="s">
        <v>2538</v>
      </c>
      <c r="J136" s="54" t="s">
        <v>2233</v>
      </c>
      <c r="K136" s="165">
        <v>603108</v>
      </c>
    </row>
    <row r="137" spans="1:11" ht="26.4">
      <c r="A137" s="51">
        <v>136</v>
      </c>
      <c r="B137" s="48" t="s">
        <v>592</v>
      </c>
      <c r="C137" s="111" t="s">
        <v>2253</v>
      </c>
      <c r="D137" s="50" t="s">
        <v>16</v>
      </c>
      <c r="E137" s="49" t="s">
        <v>593</v>
      </c>
      <c r="F137" s="49" t="s">
        <v>594</v>
      </c>
      <c r="G137" s="53" t="s">
        <v>1899</v>
      </c>
      <c r="H137" s="53" t="s">
        <v>595</v>
      </c>
      <c r="I137" s="164" t="s">
        <v>2539</v>
      </c>
      <c r="J137" s="54" t="s">
        <v>437</v>
      </c>
      <c r="K137" s="165">
        <v>682507</v>
      </c>
    </row>
    <row r="138" spans="1:11">
      <c r="A138" s="51">
        <v>137</v>
      </c>
      <c r="B138" s="48" t="s">
        <v>596</v>
      </c>
      <c r="C138" s="50" t="s">
        <v>105</v>
      </c>
      <c r="D138" s="111" t="s">
        <v>105</v>
      </c>
      <c r="E138" s="49" t="s">
        <v>597</v>
      </c>
      <c r="F138" s="49">
        <v>8527137400</v>
      </c>
      <c r="G138" s="48" t="s">
        <v>598</v>
      </c>
      <c r="H138" s="58" t="s">
        <v>599</v>
      </c>
      <c r="I138" s="164" t="s">
        <v>2541</v>
      </c>
      <c r="J138" s="54" t="s">
        <v>105</v>
      </c>
      <c r="K138" s="165">
        <v>396125</v>
      </c>
    </row>
    <row r="139" spans="1:11">
      <c r="A139" s="51">
        <v>138</v>
      </c>
      <c r="B139" s="48" t="s">
        <v>600</v>
      </c>
      <c r="C139" s="111" t="s">
        <v>2302</v>
      </c>
      <c r="D139" s="50" t="s">
        <v>601</v>
      </c>
      <c r="E139" s="62" t="s">
        <v>1841</v>
      </c>
      <c r="F139" s="62">
        <v>9431032150</v>
      </c>
      <c r="G139" s="66" t="s">
        <v>1839</v>
      </c>
      <c r="H139" s="53" t="s">
        <v>1840</v>
      </c>
      <c r="I139" s="164" t="s">
        <v>2542</v>
      </c>
      <c r="J139" s="54" t="s">
        <v>601</v>
      </c>
      <c r="K139" s="165">
        <v>845305</v>
      </c>
    </row>
    <row r="140" spans="1:11">
      <c r="A140" s="51">
        <v>139</v>
      </c>
      <c r="B140" s="48" t="s">
        <v>556</v>
      </c>
      <c r="C140" s="111" t="s">
        <v>2248</v>
      </c>
      <c r="D140" s="50" t="s">
        <v>43</v>
      </c>
      <c r="E140" s="49" t="s">
        <v>558</v>
      </c>
      <c r="F140" s="49">
        <v>9960609258</v>
      </c>
      <c r="G140" s="52" t="s">
        <v>559</v>
      </c>
      <c r="H140" s="55"/>
      <c r="I140" s="61" t="e">
        <v>#N/A</v>
      </c>
    </row>
    <row r="141" spans="1:11">
      <c r="A141" s="51">
        <v>140</v>
      </c>
      <c r="B141" s="48" t="s">
        <v>602</v>
      </c>
      <c r="C141" s="50" t="s">
        <v>466</v>
      </c>
      <c r="D141" s="50" t="s">
        <v>422</v>
      </c>
      <c r="E141" s="49" t="s">
        <v>603</v>
      </c>
      <c r="F141" s="49">
        <v>9963413105</v>
      </c>
      <c r="G141" s="54" t="s">
        <v>604</v>
      </c>
      <c r="H141" s="55"/>
      <c r="I141" s="164" t="s">
        <v>2543</v>
      </c>
      <c r="J141" s="54" t="s">
        <v>2544</v>
      </c>
      <c r="K141" s="165" t="s">
        <v>2545</v>
      </c>
    </row>
    <row r="142" spans="1:11" ht="26.4">
      <c r="A142" s="51">
        <v>141</v>
      </c>
      <c r="B142" s="48" t="s">
        <v>605</v>
      </c>
      <c r="C142" s="111" t="s">
        <v>2270</v>
      </c>
      <c r="D142" s="50" t="s">
        <v>37</v>
      </c>
      <c r="E142" s="49" t="s">
        <v>607</v>
      </c>
      <c r="F142" s="49">
        <v>8529373805</v>
      </c>
      <c r="G142" s="55"/>
      <c r="H142" s="53" t="s">
        <v>608</v>
      </c>
      <c r="I142" s="164" t="s">
        <v>2546</v>
      </c>
      <c r="J142" s="54" t="s">
        <v>2547</v>
      </c>
      <c r="K142" s="165">
        <v>132001</v>
      </c>
    </row>
    <row r="143" spans="1:11" ht="26.4">
      <c r="A143" s="51">
        <v>142</v>
      </c>
      <c r="B143" s="48" t="s">
        <v>609</v>
      </c>
      <c r="C143" s="111" t="s">
        <v>2247</v>
      </c>
      <c r="D143" s="50" t="s">
        <v>87</v>
      </c>
      <c r="E143" s="49" t="s">
        <v>610</v>
      </c>
      <c r="F143" s="49">
        <v>9937007399</v>
      </c>
      <c r="G143" s="48" t="s">
        <v>611</v>
      </c>
      <c r="H143" s="53" t="s">
        <v>612</v>
      </c>
      <c r="I143" s="164" t="s">
        <v>2548</v>
      </c>
      <c r="J143" s="54" t="s">
        <v>1497</v>
      </c>
      <c r="K143" s="165">
        <v>751001</v>
      </c>
    </row>
    <row r="144" spans="1:11" ht="26.4">
      <c r="A144" s="51">
        <v>143</v>
      </c>
      <c r="B144" s="48" t="s">
        <v>613</v>
      </c>
      <c r="C144" s="111" t="s">
        <v>2181</v>
      </c>
      <c r="D144" s="50" t="s">
        <v>185</v>
      </c>
      <c r="E144" s="49" t="s">
        <v>615</v>
      </c>
      <c r="F144" s="49" t="s">
        <v>616</v>
      </c>
      <c r="G144" s="52" t="s">
        <v>617</v>
      </c>
      <c r="H144" s="53" t="s">
        <v>618</v>
      </c>
      <c r="I144" s="164" t="s">
        <v>2549</v>
      </c>
      <c r="J144" s="54" t="s">
        <v>185</v>
      </c>
      <c r="K144" s="165">
        <v>342003</v>
      </c>
    </row>
    <row r="145" spans="1:11">
      <c r="A145" s="51">
        <v>144</v>
      </c>
      <c r="B145" s="48" t="s">
        <v>623</v>
      </c>
      <c r="C145" s="64" t="s">
        <v>2244</v>
      </c>
      <c r="D145" s="50" t="s">
        <v>124</v>
      </c>
      <c r="E145" s="49" t="s">
        <v>624</v>
      </c>
      <c r="F145" s="49">
        <v>9535300288</v>
      </c>
      <c r="G145" s="52" t="s">
        <v>625</v>
      </c>
      <c r="H145" s="53" t="s">
        <v>626</v>
      </c>
      <c r="I145" s="164" t="s">
        <v>2550</v>
      </c>
      <c r="J145" s="54" t="s">
        <v>2551</v>
      </c>
      <c r="K145" s="165">
        <v>560057</v>
      </c>
    </row>
    <row r="146" spans="1:11" ht="26.4">
      <c r="A146" s="51">
        <v>145</v>
      </c>
      <c r="B146" s="48" t="s">
        <v>627</v>
      </c>
      <c r="C146" s="50" t="s">
        <v>16</v>
      </c>
      <c r="D146" s="111" t="s">
        <v>16</v>
      </c>
      <c r="E146" s="73" t="s">
        <v>1871</v>
      </c>
      <c r="F146" s="62">
        <v>9633159523</v>
      </c>
      <c r="G146" s="66" t="s">
        <v>1843</v>
      </c>
      <c r="H146" s="53" t="s">
        <v>628</v>
      </c>
      <c r="I146" s="164" t="s">
        <v>2552</v>
      </c>
      <c r="J146" s="54" t="s">
        <v>2553</v>
      </c>
      <c r="K146" s="165">
        <v>695011</v>
      </c>
    </row>
    <row r="147" spans="1:11">
      <c r="A147" s="51">
        <v>146</v>
      </c>
      <c r="B147" s="48" t="s">
        <v>629</v>
      </c>
      <c r="C147" s="111" t="s">
        <v>2284</v>
      </c>
      <c r="D147" s="50" t="s">
        <v>10</v>
      </c>
      <c r="E147" s="49" t="s">
        <v>631</v>
      </c>
      <c r="F147" s="49">
        <v>9443747782</v>
      </c>
      <c r="G147" s="54" t="s">
        <v>632</v>
      </c>
      <c r="H147" s="53" t="s">
        <v>155</v>
      </c>
      <c r="I147" s="164" t="s">
        <v>2554</v>
      </c>
      <c r="J147" s="54" t="s">
        <v>2555</v>
      </c>
      <c r="K147" s="165">
        <v>643217</v>
      </c>
    </row>
    <row r="148" spans="1:11" ht="26.4">
      <c r="A148" s="51">
        <v>147</v>
      </c>
      <c r="B148" s="48" t="s">
        <v>633</v>
      </c>
      <c r="C148" s="111" t="s">
        <v>2251</v>
      </c>
      <c r="D148" s="50" t="s">
        <v>10</v>
      </c>
      <c r="E148" s="49" t="s">
        <v>634</v>
      </c>
      <c r="F148" s="49">
        <v>7550081547</v>
      </c>
      <c r="G148" s="53" t="s">
        <v>1925</v>
      </c>
      <c r="H148" s="53" t="s">
        <v>635</v>
      </c>
      <c r="I148" s="164" t="s">
        <v>2556</v>
      </c>
      <c r="J148" s="54" t="s">
        <v>1520</v>
      </c>
      <c r="K148" s="165">
        <v>600028</v>
      </c>
    </row>
    <row r="149" spans="1:11" ht="26.4">
      <c r="A149" s="51">
        <v>148</v>
      </c>
      <c r="B149" s="48" t="s">
        <v>636</v>
      </c>
      <c r="C149" s="50" t="s">
        <v>1663</v>
      </c>
      <c r="D149" s="50" t="s">
        <v>10</v>
      </c>
      <c r="E149" s="49" t="s">
        <v>637</v>
      </c>
      <c r="F149" s="49" t="s">
        <v>638</v>
      </c>
      <c r="G149" s="48" t="s">
        <v>639</v>
      </c>
      <c r="H149" s="53" t="s">
        <v>640</v>
      </c>
      <c r="I149" s="164" t="s">
        <v>2557</v>
      </c>
      <c r="J149" s="54" t="s">
        <v>2558</v>
      </c>
    </row>
    <row r="150" spans="1:11" ht="26.4">
      <c r="A150" s="51">
        <v>149</v>
      </c>
      <c r="B150" s="48" t="s">
        <v>641</v>
      </c>
      <c r="C150" s="111" t="s">
        <v>2254</v>
      </c>
      <c r="D150" s="50" t="s">
        <v>124</v>
      </c>
      <c r="E150" s="49" t="s">
        <v>642</v>
      </c>
      <c r="F150" s="49">
        <v>9060331047</v>
      </c>
      <c r="G150" s="48" t="s">
        <v>643</v>
      </c>
      <c r="H150" s="53" t="s">
        <v>644</v>
      </c>
      <c r="I150" s="164" t="s">
        <v>2559</v>
      </c>
      <c r="J150" s="54" t="s">
        <v>2560</v>
      </c>
      <c r="K150" s="165">
        <v>577001</v>
      </c>
    </row>
    <row r="151" spans="1:11">
      <c r="A151" s="51">
        <v>150</v>
      </c>
      <c r="B151" s="48" t="s">
        <v>645</v>
      </c>
      <c r="C151" s="50" t="s">
        <v>1663</v>
      </c>
      <c r="D151" s="50" t="s">
        <v>10</v>
      </c>
      <c r="E151" s="49" t="s">
        <v>548</v>
      </c>
      <c r="F151" s="49">
        <v>9894472602</v>
      </c>
      <c r="G151" s="52" t="s">
        <v>646</v>
      </c>
      <c r="H151" s="53" t="s">
        <v>647</v>
      </c>
      <c r="I151" s="164" t="s">
        <v>2561</v>
      </c>
      <c r="J151" s="54" t="s">
        <v>1663</v>
      </c>
      <c r="K151" s="165">
        <v>641001</v>
      </c>
    </row>
    <row r="152" spans="1:11" ht="26.4">
      <c r="A152" s="51">
        <v>151</v>
      </c>
      <c r="B152" s="48" t="s">
        <v>648</v>
      </c>
      <c r="C152" s="111" t="s">
        <v>2277</v>
      </c>
      <c r="D152" s="50" t="s">
        <v>16</v>
      </c>
      <c r="E152" s="49" t="s">
        <v>650</v>
      </c>
      <c r="F152" s="49" t="s">
        <v>651</v>
      </c>
      <c r="G152" s="54" t="s">
        <v>652</v>
      </c>
      <c r="H152" s="53" t="s">
        <v>653</v>
      </c>
      <c r="I152" s="164" t="s">
        <v>2562</v>
      </c>
      <c r="J152" s="54" t="s">
        <v>2277</v>
      </c>
      <c r="K152" s="165">
        <v>682038</v>
      </c>
    </row>
    <row r="153" spans="1:11" ht="26.4">
      <c r="A153" s="51">
        <v>152</v>
      </c>
      <c r="B153" s="48" t="s">
        <v>654</v>
      </c>
      <c r="C153" s="111" t="s">
        <v>1447</v>
      </c>
      <c r="D153" s="50" t="s">
        <v>43</v>
      </c>
      <c r="E153" s="49" t="s">
        <v>655</v>
      </c>
      <c r="F153" s="49" t="s">
        <v>656</v>
      </c>
      <c r="G153" s="53" t="s">
        <v>1920</v>
      </c>
      <c r="H153" s="53" t="s">
        <v>657</v>
      </c>
      <c r="I153" s="164" t="s">
        <v>2563</v>
      </c>
      <c r="J153" s="54" t="s">
        <v>2409</v>
      </c>
      <c r="K153" s="165">
        <v>412297</v>
      </c>
    </row>
    <row r="154" spans="1:11">
      <c r="A154" s="51">
        <v>153</v>
      </c>
      <c r="B154" s="48" t="s">
        <v>658</v>
      </c>
      <c r="C154" s="111" t="s">
        <v>1466</v>
      </c>
      <c r="D154" s="50" t="s">
        <v>16</v>
      </c>
      <c r="E154" s="62" t="s">
        <v>1815</v>
      </c>
      <c r="F154" s="62" t="s">
        <v>1816</v>
      </c>
      <c r="G154" s="53" t="s">
        <v>1817</v>
      </c>
      <c r="H154" s="53" t="s">
        <v>659</v>
      </c>
      <c r="I154" s="164" t="s">
        <v>2565</v>
      </c>
      <c r="J154" s="54" t="s">
        <v>2566</v>
      </c>
      <c r="K154" s="165">
        <v>695010</v>
      </c>
    </row>
    <row r="155" spans="1:11" ht="27.6">
      <c r="A155" s="51">
        <v>154</v>
      </c>
      <c r="B155" s="48" t="s">
        <v>660</v>
      </c>
      <c r="C155" s="111" t="s">
        <v>2311</v>
      </c>
      <c r="D155" s="50" t="s">
        <v>10</v>
      </c>
      <c r="E155" s="49" t="s">
        <v>662</v>
      </c>
      <c r="F155" s="49" t="s">
        <v>663</v>
      </c>
      <c r="G155" s="52" t="s">
        <v>664</v>
      </c>
      <c r="H155" s="53" t="s">
        <v>665</v>
      </c>
      <c r="I155" s="164" t="s">
        <v>2567</v>
      </c>
      <c r="J155" s="54" t="s">
        <v>2568</v>
      </c>
      <c r="K155" s="165" t="s">
        <v>2569</v>
      </c>
    </row>
    <row r="156" spans="1:11" ht="26.4">
      <c r="A156" s="51">
        <v>155</v>
      </c>
      <c r="B156" s="48" t="s">
        <v>666</v>
      </c>
      <c r="C156" s="50" t="s">
        <v>2262</v>
      </c>
      <c r="D156" s="50" t="s">
        <v>43</v>
      </c>
      <c r="E156" s="49" t="s">
        <v>667</v>
      </c>
      <c r="F156" s="49">
        <v>9370171647</v>
      </c>
      <c r="G156" s="52" t="s">
        <v>531</v>
      </c>
      <c r="H156" s="53" t="s">
        <v>532</v>
      </c>
      <c r="I156" s="164" t="s">
        <v>2570</v>
      </c>
      <c r="J156" s="54" t="s">
        <v>2571</v>
      </c>
      <c r="K156" s="165" t="s">
        <v>2518</v>
      </c>
    </row>
    <row r="157" spans="1:11" ht="26.4">
      <c r="A157" s="51">
        <v>156</v>
      </c>
      <c r="B157" s="48" t="s">
        <v>1968</v>
      </c>
      <c r="C157" s="54" t="s">
        <v>620</v>
      </c>
      <c r="D157" s="50" t="s">
        <v>43</v>
      </c>
      <c r="E157" s="49" t="s">
        <v>621</v>
      </c>
      <c r="F157" s="62">
        <v>9833718047</v>
      </c>
      <c r="G157" s="54" t="s">
        <v>622</v>
      </c>
      <c r="H157" s="53" t="s">
        <v>1870</v>
      </c>
      <c r="I157" s="164" t="s">
        <v>2572</v>
      </c>
      <c r="J157" s="54" t="s">
        <v>2573</v>
      </c>
      <c r="K157" s="165">
        <v>421301</v>
      </c>
    </row>
    <row r="158" spans="1:11" ht="26.4">
      <c r="A158" s="51">
        <v>157</v>
      </c>
      <c r="B158" s="48" t="s">
        <v>668</v>
      </c>
      <c r="C158" s="111" t="s">
        <v>2271</v>
      </c>
      <c r="D158" s="50" t="s">
        <v>16</v>
      </c>
      <c r="E158" s="49" t="s">
        <v>670</v>
      </c>
      <c r="F158" s="49" t="s">
        <v>671</v>
      </c>
      <c r="G158" s="48" t="s">
        <v>672</v>
      </c>
      <c r="H158" s="53" t="s">
        <v>673</v>
      </c>
      <c r="I158" s="164" t="s">
        <v>2574</v>
      </c>
      <c r="J158" s="54" t="s">
        <v>2575</v>
      </c>
      <c r="K158" s="165">
        <v>670001</v>
      </c>
    </row>
    <row r="159" spans="1:11">
      <c r="A159" s="51">
        <v>158</v>
      </c>
      <c r="B159" s="48" t="s">
        <v>681</v>
      </c>
      <c r="C159" s="111" t="s">
        <v>2306</v>
      </c>
      <c r="D159" s="50" t="s">
        <v>16</v>
      </c>
      <c r="E159" s="73" t="s">
        <v>1871</v>
      </c>
      <c r="F159" s="73" t="s">
        <v>1871</v>
      </c>
      <c r="G159" s="55" t="s">
        <v>1871</v>
      </c>
      <c r="H159" s="53" t="s">
        <v>155</v>
      </c>
      <c r="I159" s="164" t="s">
        <v>2576</v>
      </c>
      <c r="J159" s="54" t="s">
        <v>2386</v>
      </c>
      <c r="K159" s="165">
        <v>680651</v>
      </c>
    </row>
    <row r="160" spans="1:11" ht="26.4">
      <c r="A160" s="51">
        <v>159</v>
      </c>
      <c r="B160" s="48" t="s">
        <v>682</v>
      </c>
      <c r="C160" s="111" t="s">
        <v>2285</v>
      </c>
      <c r="D160" s="50" t="s">
        <v>16</v>
      </c>
      <c r="E160" s="49" t="s">
        <v>684</v>
      </c>
      <c r="F160" s="49">
        <v>9447356661</v>
      </c>
      <c r="G160" s="52" t="s">
        <v>685</v>
      </c>
      <c r="H160" s="53" t="s">
        <v>686</v>
      </c>
      <c r="I160" s="164" t="s">
        <v>2577</v>
      </c>
      <c r="J160" s="54" t="s">
        <v>2578</v>
      </c>
      <c r="K160" s="165">
        <v>686538</v>
      </c>
    </row>
    <row r="161" spans="1:11">
      <c r="A161" s="51">
        <v>160</v>
      </c>
      <c r="B161" s="48" t="s">
        <v>687</v>
      </c>
      <c r="C161" s="111" t="s">
        <v>2251</v>
      </c>
      <c r="D161" s="50" t="s">
        <v>10</v>
      </c>
      <c r="E161" s="62" t="s">
        <v>1845</v>
      </c>
      <c r="F161" s="62" t="s">
        <v>1846</v>
      </c>
      <c r="G161" s="53" t="s">
        <v>1847</v>
      </c>
      <c r="H161" s="53" t="s">
        <v>688</v>
      </c>
      <c r="I161" s="164" t="s">
        <v>2579</v>
      </c>
      <c r="J161" s="54" t="s">
        <v>1520</v>
      </c>
      <c r="K161" s="165">
        <v>600078</v>
      </c>
    </row>
    <row r="162" spans="1:11">
      <c r="A162" s="51">
        <v>161</v>
      </c>
      <c r="B162" s="48" t="s">
        <v>689</v>
      </c>
      <c r="C162" s="50" t="s">
        <v>690</v>
      </c>
      <c r="D162" s="50" t="s">
        <v>26</v>
      </c>
      <c r="E162" s="49" t="s">
        <v>691</v>
      </c>
      <c r="F162" s="49">
        <v>9888029503</v>
      </c>
      <c r="G162" s="48" t="s">
        <v>692</v>
      </c>
      <c r="H162" s="53" t="s">
        <v>155</v>
      </c>
      <c r="I162" s="164" t="s">
        <v>2580</v>
      </c>
      <c r="J162" s="54" t="s">
        <v>26</v>
      </c>
      <c r="K162" s="165" t="s">
        <v>2581</v>
      </c>
    </row>
    <row r="163" spans="1:11" ht="26.4">
      <c r="A163" s="51">
        <v>162</v>
      </c>
      <c r="B163" s="48" t="s">
        <v>693</v>
      </c>
      <c r="C163" s="50" t="s">
        <v>2262</v>
      </c>
      <c r="D163" s="50" t="s">
        <v>43</v>
      </c>
      <c r="E163" s="49" t="s">
        <v>694</v>
      </c>
      <c r="F163" s="49">
        <v>9766155861</v>
      </c>
      <c r="G163" s="48" t="s">
        <v>695</v>
      </c>
      <c r="H163" s="53" t="s">
        <v>696</v>
      </c>
      <c r="I163" s="164" t="s">
        <v>2582</v>
      </c>
      <c r="J163" s="54" t="s">
        <v>2564</v>
      </c>
      <c r="K163" s="165">
        <v>425001</v>
      </c>
    </row>
    <row r="164" spans="1:11">
      <c r="A164" s="51">
        <v>163</v>
      </c>
      <c r="B164" s="48" t="s">
        <v>697</v>
      </c>
      <c r="C164" s="50" t="s">
        <v>115</v>
      </c>
      <c r="D164" s="50" t="s">
        <v>115</v>
      </c>
      <c r="E164" s="62" t="s">
        <v>697</v>
      </c>
      <c r="F164" s="73" t="s">
        <v>1871</v>
      </c>
      <c r="G164" s="55"/>
      <c r="H164" s="53" t="s">
        <v>155</v>
      </c>
      <c r="I164" s="164" t="s">
        <v>2583</v>
      </c>
      <c r="J164" s="54" t="s">
        <v>115</v>
      </c>
      <c r="K164" s="165">
        <v>605008</v>
      </c>
    </row>
    <row r="165" spans="1:11">
      <c r="A165" s="51">
        <v>164</v>
      </c>
      <c r="B165" s="48" t="s">
        <v>698</v>
      </c>
      <c r="C165" s="64" t="s">
        <v>2244</v>
      </c>
      <c r="D165" s="50" t="s">
        <v>124</v>
      </c>
      <c r="E165" s="49" t="s">
        <v>699</v>
      </c>
      <c r="F165" s="49">
        <v>9980140804</v>
      </c>
      <c r="G165" s="54" t="s">
        <v>700</v>
      </c>
      <c r="H165" s="55"/>
      <c r="I165" s="61" t="e">
        <v>#N/A</v>
      </c>
    </row>
    <row r="166" spans="1:11">
      <c r="A166" s="51">
        <v>165</v>
      </c>
      <c r="B166" s="48" t="s">
        <v>701</v>
      </c>
      <c r="C166" s="111" t="s">
        <v>750</v>
      </c>
      <c r="D166" s="50" t="s">
        <v>10</v>
      </c>
      <c r="E166" s="49" t="s">
        <v>702</v>
      </c>
      <c r="F166" s="49">
        <v>9384037091</v>
      </c>
      <c r="G166" s="55"/>
      <c r="H166" s="53" t="s">
        <v>155</v>
      </c>
      <c r="I166" s="164" t="s">
        <v>2584</v>
      </c>
      <c r="J166" s="54" t="s">
        <v>2585</v>
      </c>
      <c r="K166" s="165">
        <v>605101</v>
      </c>
    </row>
    <row r="167" spans="1:11" ht="26.4">
      <c r="A167" s="51">
        <v>166</v>
      </c>
      <c r="B167" s="48" t="s">
        <v>703</v>
      </c>
      <c r="C167" s="50" t="s">
        <v>704</v>
      </c>
      <c r="D167" s="50" t="s">
        <v>43</v>
      </c>
      <c r="E167" s="49" t="s">
        <v>705</v>
      </c>
      <c r="F167" s="49">
        <v>7307258097</v>
      </c>
      <c r="G167" s="48" t="s">
        <v>706</v>
      </c>
      <c r="H167" s="53" t="s">
        <v>707</v>
      </c>
      <c r="I167" s="164" t="s">
        <v>2586</v>
      </c>
      <c r="J167" s="54" t="s">
        <v>910</v>
      </c>
      <c r="K167" s="165">
        <v>160017</v>
      </c>
    </row>
    <row r="168" spans="1:11" ht="26.4">
      <c r="A168" s="51">
        <v>167</v>
      </c>
      <c r="B168" s="48" t="s">
        <v>708</v>
      </c>
      <c r="C168" s="50" t="s">
        <v>709</v>
      </c>
      <c r="D168" s="111" t="s">
        <v>110</v>
      </c>
      <c r="E168" s="49" t="s">
        <v>710</v>
      </c>
      <c r="F168" s="49">
        <v>8855042498</v>
      </c>
      <c r="G168" s="48" t="s">
        <v>711</v>
      </c>
      <c r="H168" s="53" t="s">
        <v>712</v>
      </c>
      <c r="I168" s="164" t="s">
        <v>2587</v>
      </c>
      <c r="J168" s="54" t="s">
        <v>2588</v>
      </c>
      <c r="K168" s="165">
        <v>451881</v>
      </c>
    </row>
    <row r="169" spans="1:11">
      <c r="A169" s="51">
        <v>168</v>
      </c>
      <c r="B169" s="48" t="s">
        <v>713</v>
      </c>
      <c r="C169" s="111" t="s">
        <v>2253</v>
      </c>
      <c r="D169" s="50" t="s">
        <v>16</v>
      </c>
      <c r="E169" s="49" t="s">
        <v>714</v>
      </c>
      <c r="F169" s="49">
        <v>9946788884</v>
      </c>
      <c r="G169" s="53" t="s">
        <v>1917</v>
      </c>
      <c r="H169" s="58" t="s">
        <v>715</v>
      </c>
      <c r="I169" s="164" t="s">
        <v>2589</v>
      </c>
      <c r="J169" s="54" t="s">
        <v>2590</v>
      </c>
      <c r="K169" s="165">
        <v>682017</v>
      </c>
    </row>
    <row r="170" spans="1:11" ht="26.4">
      <c r="A170" s="51">
        <v>169</v>
      </c>
      <c r="B170" s="48" t="s">
        <v>716</v>
      </c>
      <c r="C170" s="111" t="s">
        <v>2274</v>
      </c>
      <c r="D170" s="50" t="s">
        <v>16</v>
      </c>
      <c r="E170" s="49" t="s">
        <v>718</v>
      </c>
      <c r="F170" s="49">
        <v>9207338027</v>
      </c>
      <c r="G170" s="52" t="s">
        <v>719</v>
      </c>
      <c r="H170" s="58" t="s">
        <v>720</v>
      </c>
      <c r="I170" s="164" t="s">
        <v>2591</v>
      </c>
      <c r="J170" s="54" t="s">
        <v>2592</v>
      </c>
      <c r="K170" s="165">
        <v>680501</v>
      </c>
    </row>
    <row r="171" spans="1:11" ht="26.4">
      <c r="A171" s="51">
        <v>170</v>
      </c>
      <c r="B171" s="48" t="s">
        <v>721</v>
      </c>
      <c r="C171" s="111" t="s">
        <v>2253</v>
      </c>
      <c r="D171" s="50" t="s">
        <v>16</v>
      </c>
      <c r="E171" s="49" t="s">
        <v>722</v>
      </c>
      <c r="F171" s="49" t="s">
        <v>723</v>
      </c>
      <c r="G171" s="55"/>
      <c r="H171" s="53" t="s">
        <v>724</v>
      </c>
      <c r="I171" s="164" t="s">
        <v>2593</v>
      </c>
      <c r="J171" s="54" t="s">
        <v>2594</v>
      </c>
      <c r="K171" s="165">
        <v>682022</v>
      </c>
    </row>
    <row r="172" spans="1:11" ht="26.4">
      <c r="A172" s="51">
        <v>171</v>
      </c>
      <c r="B172" s="48" t="s">
        <v>1972</v>
      </c>
      <c r="C172" s="50" t="s">
        <v>1663</v>
      </c>
      <c r="D172" s="50" t="s">
        <v>10</v>
      </c>
      <c r="E172" s="49" t="s">
        <v>674</v>
      </c>
      <c r="F172" s="49">
        <v>9790923111</v>
      </c>
      <c r="G172" s="54" t="s">
        <v>675</v>
      </c>
      <c r="H172" s="53" t="s">
        <v>1974</v>
      </c>
      <c r="I172" s="164" t="s">
        <v>2595</v>
      </c>
      <c r="J172" s="54" t="s">
        <v>2596</v>
      </c>
      <c r="K172" s="165" t="s">
        <v>2597</v>
      </c>
    </row>
    <row r="173" spans="1:11" ht="26.4">
      <c r="A173" s="51">
        <v>172</v>
      </c>
      <c r="B173" s="48" t="s">
        <v>725</v>
      </c>
      <c r="C173" s="111" t="s">
        <v>1420</v>
      </c>
      <c r="D173" s="50" t="s">
        <v>43</v>
      </c>
      <c r="E173" s="49" t="s">
        <v>726</v>
      </c>
      <c r="F173" s="49">
        <v>9167730533</v>
      </c>
      <c r="G173" s="48" t="s">
        <v>727</v>
      </c>
      <c r="H173" s="58" t="s">
        <v>728</v>
      </c>
      <c r="I173" s="164" t="s">
        <v>2598</v>
      </c>
      <c r="J173" s="54" t="s">
        <v>2599</v>
      </c>
      <c r="K173" s="165">
        <v>400093</v>
      </c>
    </row>
    <row r="174" spans="1:11">
      <c r="A174" s="51">
        <v>173</v>
      </c>
      <c r="B174" s="48" t="s">
        <v>729</v>
      </c>
      <c r="C174" s="111" t="s">
        <v>2286</v>
      </c>
      <c r="D174" s="50" t="s">
        <v>730</v>
      </c>
      <c r="E174" s="49" t="s">
        <v>731</v>
      </c>
      <c r="F174" s="49">
        <v>9674735960</v>
      </c>
      <c r="G174" s="48" t="s">
        <v>732</v>
      </c>
      <c r="H174" s="53" t="s">
        <v>733</v>
      </c>
      <c r="I174" s="164" t="s">
        <v>2600</v>
      </c>
      <c r="J174" s="54" t="s">
        <v>2601</v>
      </c>
      <c r="K174" s="165">
        <v>700040</v>
      </c>
    </row>
    <row r="175" spans="1:11">
      <c r="A175" s="51">
        <v>174</v>
      </c>
      <c r="B175" s="48" t="s">
        <v>676</v>
      </c>
      <c r="C175" s="50" t="s">
        <v>677</v>
      </c>
      <c r="D175" s="50" t="s">
        <v>370</v>
      </c>
      <c r="E175" s="49" t="s">
        <v>678</v>
      </c>
      <c r="F175" s="49">
        <v>9841669755</v>
      </c>
      <c r="G175" s="79"/>
      <c r="H175" s="55"/>
      <c r="I175" s="61" t="e">
        <v>#N/A</v>
      </c>
    </row>
    <row r="176" spans="1:11">
      <c r="A176" s="51">
        <v>175</v>
      </c>
      <c r="B176" s="48" t="s">
        <v>679</v>
      </c>
      <c r="C176" s="70"/>
      <c r="D176" s="70"/>
      <c r="E176" s="49" t="s">
        <v>680</v>
      </c>
      <c r="F176" s="49">
        <v>9945459316</v>
      </c>
      <c r="G176" s="79"/>
      <c r="H176" s="55"/>
      <c r="I176" s="61" t="e">
        <v>#N/A</v>
      </c>
    </row>
    <row r="177" spans="1:11" ht="26.4">
      <c r="A177" s="51">
        <v>176</v>
      </c>
      <c r="B177" s="48" t="s">
        <v>734</v>
      </c>
      <c r="C177" s="64" t="s">
        <v>2244</v>
      </c>
      <c r="D177" s="50" t="s">
        <v>124</v>
      </c>
      <c r="E177" s="49" t="s">
        <v>735</v>
      </c>
      <c r="F177" s="49" t="s">
        <v>736</v>
      </c>
      <c r="G177" s="48" t="s">
        <v>737</v>
      </c>
      <c r="H177" s="53" t="s">
        <v>738</v>
      </c>
      <c r="I177" s="164" t="s">
        <v>2602</v>
      </c>
      <c r="J177" s="54" t="s">
        <v>2380</v>
      </c>
      <c r="K177" s="165" t="s">
        <v>2603</v>
      </c>
    </row>
    <row r="178" spans="1:11" ht="26.4">
      <c r="A178" s="51">
        <v>177</v>
      </c>
      <c r="B178" s="48" t="s">
        <v>742</v>
      </c>
      <c r="C178" s="111" t="s">
        <v>2246</v>
      </c>
      <c r="D178" s="50" t="s">
        <v>110</v>
      </c>
      <c r="E178" s="49" t="s">
        <v>743</v>
      </c>
      <c r="F178" s="49" t="s">
        <v>743</v>
      </c>
      <c r="G178" s="53" t="s">
        <v>1907</v>
      </c>
      <c r="H178" s="58" t="s">
        <v>744</v>
      </c>
      <c r="I178" s="164" t="s">
        <v>2604</v>
      </c>
      <c r="J178" s="54" t="s">
        <v>2411</v>
      </c>
      <c r="K178" s="165">
        <v>4850001</v>
      </c>
    </row>
    <row r="179" spans="1:11" ht="26.4">
      <c r="A179" s="51">
        <v>178</v>
      </c>
      <c r="B179" s="48" t="s">
        <v>745</v>
      </c>
      <c r="C179" s="111" t="s">
        <v>1682</v>
      </c>
      <c r="D179" s="50" t="s">
        <v>124</v>
      </c>
      <c r="E179" s="49" t="s">
        <v>746</v>
      </c>
      <c r="F179" s="49">
        <v>9886970537</v>
      </c>
      <c r="G179" s="52" t="s">
        <v>747</v>
      </c>
      <c r="H179" s="53" t="s">
        <v>748</v>
      </c>
      <c r="I179" s="164" t="s">
        <v>2605</v>
      </c>
      <c r="J179" s="54" t="s">
        <v>2532</v>
      </c>
      <c r="K179" s="165">
        <v>575002</v>
      </c>
    </row>
    <row r="180" spans="1:11">
      <c r="A180" s="51">
        <v>179</v>
      </c>
      <c r="B180" s="48" t="s">
        <v>749</v>
      </c>
      <c r="C180" s="111" t="s">
        <v>750</v>
      </c>
      <c r="D180" s="50" t="s">
        <v>10</v>
      </c>
      <c r="E180" s="62" t="s">
        <v>749</v>
      </c>
      <c r="F180" s="73" t="s">
        <v>1871</v>
      </c>
      <c r="G180" s="53" t="s">
        <v>1891</v>
      </c>
      <c r="H180" s="53" t="s">
        <v>155</v>
      </c>
      <c r="I180" s="164" t="s">
        <v>2606</v>
      </c>
      <c r="J180" s="54" t="s">
        <v>750</v>
      </c>
      <c r="K180" s="165" t="s">
        <v>2607</v>
      </c>
    </row>
    <row r="181" spans="1:11" ht="26.4">
      <c r="A181" s="51">
        <v>180</v>
      </c>
      <c r="B181" s="48" t="s">
        <v>751</v>
      </c>
      <c r="C181" s="50" t="s">
        <v>752</v>
      </c>
      <c r="D181" s="50" t="s">
        <v>43</v>
      </c>
      <c r="E181" s="49" t="s">
        <v>753</v>
      </c>
      <c r="F181" s="49">
        <v>9049296783</v>
      </c>
      <c r="G181" s="52" t="s">
        <v>754</v>
      </c>
      <c r="H181" s="53" t="s">
        <v>755</v>
      </c>
      <c r="I181" s="164" t="s">
        <v>2608</v>
      </c>
      <c r="J181" s="54" t="s">
        <v>2609</v>
      </c>
      <c r="K181" s="165" t="s">
        <v>2610</v>
      </c>
    </row>
    <row r="182" spans="1:11">
      <c r="A182" s="51">
        <v>181</v>
      </c>
      <c r="B182" s="48" t="s">
        <v>1985</v>
      </c>
      <c r="C182" s="50" t="s">
        <v>757</v>
      </c>
      <c r="D182" s="50" t="s">
        <v>105</v>
      </c>
      <c r="E182" s="49" t="s">
        <v>758</v>
      </c>
      <c r="F182" s="49">
        <v>9824652624</v>
      </c>
      <c r="G182" s="54" t="s">
        <v>759</v>
      </c>
      <c r="H182" s="53" t="s">
        <v>1987</v>
      </c>
      <c r="I182" s="164" t="s">
        <v>2611</v>
      </c>
      <c r="J182" s="54" t="s">
        <v>2319</v>
      </c>
      <c r="K182" s="165">
        <v>390010</v>
      </c>
    </row>
    <row r="183" spans="1:11">
      <c r="A183" s="51">
        <v>182</v>
      </c>
      <c r="B183" s="48" t="s">
        <v>760</v>
      </c>
      <c r="C183" s="111" t="s">
        <v>2250</v>
      </c>
      <c r="D183" s="50" t="s">
        <v>16</v>
      </c>
      <c r="E183" s="49" t="s">
        <v>761</v>
      </c>
      <c r="F183" s="49">
        <v>9544193778</v>
      </c>
      <c r="G183" s="54" t="s">
        <v>762</v>
      </c>
      <c r="H183" s="53" t="s">
        <v>763</v>
      </c>
      <c r="I183" s="164" t="s">
        <v>2612</v>
      </c>
      <c r="J183" s="54" t="s">
        <v>287</v>
      </c>
      <c r="K183" s="165" t="s">
        <v>2613</v>
      </c>
    </row>
    <row r="184" spans="1:11">
      <c r="A184" s="51">
        <v>183</v>
      </c>
      <c r="B184" s="48" t="s">
        <v>764</v>
      </c>
      <c r="C184" s="111" t="s">
        <v>1447</v>
      </c>
      <c r="D184" s="50" t="s">
        <v>43</v>
      </c>
      <c r="E184" s="49" t="s">
        <v>765</v>
      </c>
      <c r="F184" s="49">
        <v>9762320007</v>
      </c>
      <c r="G184" s="55"/>
      <c r="H184" s="55"/>
      <c r="I184" s="61" t="e">
        <v>#N/A</v>
      </c>
    </row>
    <row r="185" spans="1:11">
      <c r="A185" s="51">
        <v>184</v>
      </c>
      <c r="B185" s="48" t="s">
        <v>766</v>
      </c>
      <c r="C185" s="111" t="s">
        <v>466</v>
      </c>
      <c r="D185" s="50" t="s">
        <v>422</v>
      </c>
      <c r="E185" s="49" t="s">
        <v>767</v>
      </c>
      <c r="F185" s="49">
        <v>9000855655</v>
      </c>
      <c r="G185" s="52" t="s">
        <v>768</v>
      </c>
      <c r="H185" s="53" t="s">
        <v>769</v>
      </c>
      <c r="I185" s="164" t="s">
        <v>2614</v>
      </c>
      <c r="J185" s="54" t="s">
        <v>2615</v>
      </c>
      <c r="K185" s="165">
        <v>500044</v>
      </c>
    </row>
    <row r="186" spans="1:11" ht="39.6">
      <c r="A186" s="51">
        <v>185</v>
      </c>
      <c r="B186" s="48" t="s">
        <v>770</v>
      </c>
      <c r="C186" s="50" t="s">
        <v>43</v>
      </c>
      <c r="D186" s="50" t="s">
        <v>43</v>
      </c>
      <c r="E186" s="49" t="s">
        <v>771</v>
      </c>
      <c r="F186" s="49" t="s">
        <v>772</v>
      </c>
      <c r="G186" s="48" t="s">
        <v>773</v>
      </c>
      <c r="H186" s="53" t="s">
        <v>774</v>
      </c>
      <c r="I186" s="164" t="s">
        <v>2616</v>
      </c>
      <c r="J186" s="54" t="s">
        <v>66</v>
      </c>
      <c r="K186" s="165">
        <v>400063</v>
      </c>
    </row>
    <row r="187" spans="1:11" ht="26.4">
      <c r="A187" s="51">
        <v>186</v>
      </c>
      <c r="B187" s="48" t="s">
        <v>775</v>
      </c>
      <c r="C187" s="111" t="s">
        <v>2245</v>
      </c>
      <c r="D187" s="50" t="s">
        <v>776</v>
      </c>
      <c r="E187" s="49" t="s">
        <v>777</v>
      </c>
      <c r="F187" s="49">
        <v>9900092186</v>
      </c>
      <c r="G187" s="52" t="s">
        <v>778</v>
      </c>
      <c r="H187" s="53" t="s">
        <v>779</v>
      </c>
      <c r="I187" s="164" t="s">
        <v>2617</v>
      </c>
      <c r="J187" s="54" t="s">
        <v>2618</v>
      </c>
      <c r="K187" s="165" t="s">
        <v>2619</v>
      </c>
    </row>
    <row r="188" spans="1:11" ht="26.4">
      <c r="A188" s="51">
        <v>187</v>
      </c>
      <c r="B188" s="48" t="s">
        <v>780</v>
      </c>
      <c r="C188" s="50" t="s">
        <v>408</v>
      </c>
      <c r="D188" s="50" t="s">
        <v>408</v>
      </c>
      <c r="E188" s="49" t="s">
        <v>781</v>
      </c>
      <c r="F188" s="49">
        <v>9940270057</v>
      </c>
      <c r="G188" s="54" t="s">
        <v>782</v>
      </c>
      <c r="H188" s="53" t="s">
        <v>783</v>
      </c>
      <c r="I188" s="164" t="s">
        <v>2620</v>
      </c>
      <c r="J188" s="54" t="s">
        <v>408</v>
      </c>
      <c r="K188" s="165">
        <v>110001</v>
      </c>
    </row>
    <row r="189" spans="1:11" ht="26.4">
      <c r="A189" s="51">
        <v>188</v>
      </c>
      <c r="B189" s="48" t="s">
        <v>784</v>
      </c>
      <c r="C189" s="50" t="s">
        <v>115</v>
      </c>
      <c r="D189" s="50" t="s">
        <v>115</v>
      </c>
      <c r="E189" s="62" t="s">
        <v>1833</v>
      </c>
      <c r="F189" s="62">
        <v>9344941999</v>
      </c>
      <c r="G189" s="55"/>
      <c r="H189" s="53" t="s">
        <v>1087</v>
      </c>
      <c r="I189" s="164" t="s">
        <v>2621</v>
      </c>
      <c r="J189" s="54" t="s">
        <v>2492</v>
      </c>
      <c r="K189" s="165" t="s">
        <v>2622</v>
      </c>
    </row>
    <row r="190" spans="1:11">
      <c r="A190" s="51">
        <v>189</v>
      </c>
      <c r="B190" s="48" t="s">
        <v>785</v>
      </c>
      <c r="C190" s="111" t="s">
        <v>2251</v>
      </c>
      <c r="D190" s="50" t="s">
        <v>10</v>
      </c>
      <c r="E190" s="49" t="s">
        <v>786</v>
      </c>
      <c r="F190" s="49">
        <v>8056008624</v>
      </c>
      <c r="G190" s="48" t="s">
        <v>787</v>
      </c>
      <c r="H190" s="53" t="s">
        <v>788</v>
      </c>
      <c r="I190" s="164" t="s">
        <v>2623</v>
      </c>
      <c r="J190" s="54" t="s">
        <v>2624</v>
      </c>
      <c r="K190" s="165">
        <v>600060</v>
      </c>
    </row>
    <row r="191" spans="1:11" ht="26.4">
      <c r="A191" s="51">
        <v>190</v>
      </c>
      <c r="B191" s="48" t="s">
        <v>789</v>
      </c>
      <c r="C191" s="50" t="s">
        <v>790</v>
      </c>
      <c r="D191" s="50" t="s">
        <v>10</v>
      </c>
      <c r="E191" s="49" t="s">
        <v>791</v>
      </c>
      <c r="F191" s="49" t="s">
        <v>792</v>
      </c>
      <c r="G191" s="54" t="s">
        <v>793</v>
      </c>
      <c r="H191" s="53" t="s">
        <v>794</v>
      </c>
      <c r="I191" s="164" t="s">
        <v>2625</v>
      </c>
      <c r="J191" s="54" t="s">
        <v>2626</v>
      </c>
      <c r="K191" s="165" t="s">
        <v>2627</v>
      </c>
    </row>
    <row r="192" spans="1:11" ht="26.4">
      <c r="A192" s="51">
        <v>191</v>
      </c>
      <c r="B192" s="48" t="s">
        <v>795</v>
      </c>
      <c r="C192" s="50" t="s">
        <v>796</v>
      </c>
      <c r="D192" s="50" t="s">
        <v>185</v>
      </c>
      <c r="E192" s="112" t="s">
        <v>2202</v>
      </c>
      <c r="F192" s="49">
        <v>9782879765</v>
      </c>
      <c r="G192" s="52" t="s">
        <v>797</v>
      </c>
      <c r="H192" s="53" t="s">
        <v>798</v>
      </c>
      <c r="I192" s="164" t="s">
        <v>2628</v>
      </c>
      <c r="J192" s="54" t="s">
        <v>1492</v>
      </c>
      <c r="K192" s="165">
        <v>302005</v>
      </c>
    </row>
    <row r="193" spans="1:11" ht="26.4">
      <c r="A193" s="51">
        <v>192</v>
      </c>
      <c r="B193" s="48" t="s">
        <v>799</v>
      </c>
      <c r="C193" s="111" t="s">
        <v>2303</v>
      </c>
      <c r="D193" s="50" t="s">
        <v>105</v>
      </c>
      <c r="E193" s="49" t="s">
        <v>801</v>
      </c>
      <c r="F193" s="49">
        <v>9079637697</v>
      </c>
      <c r="G193" s="48" t="s">
        <v>802</v>
      </c>
      <c r="H193" s="53" t="s">
        <v>803</v>
      </c>
      <c r="I193" s="164" t="s">
        <v>2629</v>
      </c>
      <c r="J193" s="54" t="s">
        <v>105</v>
      </c>
      <c r="K193" s="165">
        <v>360110</v>
      </c>
    </row>
    <row r="194" spans="1:11">
      <c r="A194" s="51">
        <v>193</v>
      </c>
      <c r="B194" s="48" t="s">
        <v>739</v>
      </c>
      <c r="C194" s="70"/>
      <c r="D194" s="70"/>
      <c r="E194" s="49" t="s">
        <v>740</v>
      </c>
      <c r="F194" s="49">
        <v>9867381952</v>
      </c>
      <c r="G194" s="48" t="s">
        <v>741</v>
      </c>
      <c r="H194" s="55"/>
      <c r="I194" s="61" t="e">
        <v>#N/A</v>
      </c>
    </row>
    <row r="195" spans="1:11" ht="26.4">
      <c r="A195" s="51">
        <v>194</v>
      </c>
      <c r="B195" s="48" t="s">
        <v>804</v>
      </c>
      <c r="C195" s="50" t="s">
        <v>43</v>
      </c>
      <c r="D195" s="50" t="s">
        <v>43</v>
      </c>
      <c r="E195" s="49" t="s">
        <v>805</v>
      </c>
      <c r="F195" s="49">
        <v>9518798020</v>
      </c>
      <c r="G195" s="52" t="s">
        <v>806</v>
      </c>
      <c r="H195" s="58" t="s">
        <v>807</v>
      </c>
      <c r="I195" s="164" t="s">
        <v>2630</v>
      </c>
      <c r="J195" s="54" t="s">
        <v>2262</v>
      </c>
      <c r="K195" s="165">
        <v>425001</v>
      </c>
    </row>
    <row r="196" spans="1:11">
      <c r="A196" s="51">
        <v>195</v>
      </c>
      <c r="B196" s="48" t="s">
        <v>808</v>
      </c>
      <c r="C196" s="111" t="s">
        <v>2310</v>
      </c>
      <c r="D196" s="50" t="s">
        <v>10</v>
      </c>
      <c r="E196" s="49" t="s">
        <v>809</v>
      </c>
      <c r="F196" s="49">
        <v>7373727276</v>
      </c>
      <c r="G196" s="48" t="s">
        <v>810</v>
      </c>
      <c r="H196" s="53" t="s">
        <v>811</v>
      </c>
      <c r="I196" s="164" t="s">
        <v>2631</v>
      </c>
      <c r="J196" s="54" t="s">
        <v>2632</v>
      </c>
      <c r="K196" s="165" t="s">
        <v>2633</v>
      </c>
    </row>
    <row r="197" spans="1:11" ht="26.4">
      <c r="A197" s="51">
        <v>196</v>
      </c>
      <c r="B197" s="48" t="s">
        <v>812</v>
      </c>
      <c r="C197" s="111" t="s">
        <v>1466</v>
      </c>
      <c r="D197" s="50" t="s">
        <v>16</v>
      </c>
      <c r="E197" s="49" t="s">
        <v>813</v>
      </c>
      <c r="F197" s="49" t="s">
        <v>814</v>
      </c>
      <c r="G197" s="48" t="s">
        <v>815</v>
      </c>
      <c r="H197" s="53" t="s">
        <v>816</v>
      </c>
      <c r="I197" s="164" t="s">
        <v>2634</v>
      </c>
      <c r="J197" s="54" t="s">
        <v>2635</v>
      </c>
      <c r="K197" s="165">
        <v>695013</v>
      </c>
    </row>
    <row r="198" spans="1:11">
      <c r="A198" s="51">
        <v>197</v>
      </c>
      <c r="B198" s="48" t="s">
        <v>817</v>
      </c>
      <c r="C198" s="111" t="s">
        <v>2182</v>
      </c>
      <c r="D198" s="50" t="s">
        <v>185</v>
      </c>
      <c r="E198" s="62" t="s">
        <v>1849</v>
      </c>
      <c r="F198" s="62">
        <v>9672579346</v>
      </c>
      <c r="G198" s="55"/>
      <c r="H198" s="53" t="s">
        <v>819</v>
      </c>
      <c r="I198" s="164" t="s">
        <v>2636</v>
      </c>
      <c r="J198" s="54" t="s">
        <v>2637</v>
      </c>
      <c r="K198" s="165">
        <v>334001</v>
      </c>
    </row>
    <row r="199" spans="1:11" ht="39.6">
      <c r="A199" s="51">
        <v>198</v>
      </c>
      <c r="B199" s="48" t="s">
        <v>820</v>
      </c>
      <c r="C199" s="111" t="s">
        <v>2263</v>
      </c>
      <c r="D199" s="50" t="s">
        <v>43</v>
      </c>
      <c r="E199" s="49" t="s">
        <v>821</v>
      </c>
      <c r="F199" s="49">
        <v>9423844451</v>
      </c>
      <c r="G199" s="48" t="s">
        <v>822</v>
      </c>
      <c r="H199" s="53" t="s">
        <v>823</v>
      </c>
      <c r="I199" s="164" t="s">
        <v>2638</v>
      </c>
      <c r="J199" s="54" t="s">
        <v>175</v>
      </c>
      <c r="K199" s="165" t="s">
        <v>2639</v>
      </c>
    </row>
    <row r="200" spans="1:11">
      <c r="A200" s="51">
        <v>199</v>
      </c>
      <c r="B200" s="48" t="s">
        <v>824</v>
      </c>
      <c r="C200" s="111" t="s">
        <v>2308</v>
      </c>
      <c r="D200" s="50" t="s">
        <v>16</v>
      </c>
      <c r="E200" s="49" t="s">
        <v>825</v>
      </c>
      <c r="F200" s="49">
        <v>7560807160</v>
      </c>
      <c r="G200" s="48" t="s">
        <v>826</v>
      </c>
      <c r="H200" s="53" t="s">
        <v>827</v>
      </c>
      <c r="I200" s="164" t="s">
        <v>2640</v>
      </c>
      <c r="J200" s="54" t="s">
        <v>2641</v>
      </c>
      <c r="K200" s="165">
        <v>695011</v>
      </c>
    </row>
    <row r="201" spans="1:11" ht="26.4">
      <c r="A201" s="51">
        <v>200</v>
      </c>
      <c r="B201" s="48" t="s">
        <v>828</v>
      </c>
      <c r="C201" s="64" t="s">
        <v>2244</v>
      </c>
      <c r="D201" s="50" t="s">
        <v>124</v>
      </c>
      <c r="E201" s="49" t="s">
        <v>829</v>
      </c>
      <c r="F201" s="49">
        <v>9008231732</v>
      </c>
      <c r="G201" s="48" t="s">
        <v>830</v>
      </c>
      <c r="H201" s="53" t="s">
        <v>831</v>
      </c>
      <c r="I201" s="164" t="s">
        <v>2642</v>
      </c>
      <c r="J201" s="54" t="s">
        <v>2643</v>
      </c>
      <c r="K201" s="165">
        <v>560072</v>
      </c>
    </row>
    <row r="202" spans="1:11" ht="26.4">
      <c r="A202" s="51">
        <v>201</v>
      </c>
      <c r="B202" s="48" t="s">
        <v>832</v>
      </c>
      <c r="C202" s="111" t="s">
        <v>2285</v>
      </c>
      <c r="D202" s="50" t="s">
        <v>16</v>
      </c>
      <c r="E202" s="49" t="s">
        <v>833</v>
      </c>
      <c r="F202" s="49" t="s">
        <v>834</v>
      </c>
      <c r="G202" s="48" t="s">
        <v>835</v>
      </c>
      <c r="H202" s="53" t="s">
        <v>836</v>
      </c>
      <c r="I202" s="164" t="s">
        <v>2644</v>
      </c>
      <c r="J202" s="54" t="s">
        <v>2645</v>
      </c>
      <c r="K202" s="165">
        <v>686001</v>
      </c>
    </row>
    <row r="203" spans="1:11" ht="26.4">
      <c r="A203" s="51">
        <v>202</v>
      </c>
      <c r="B203" s="48" t="s">
        <v>837</v>
      </c>
      <c r="C203" s="64" t="s">
        <v>2244</v>
      </c>
      <c r="D203" s="50" t="s">
        <v>124</v>
      </c>
      <c r="E203" s="49" t="s">
        <v>838</v>
      </c>
      <c r="F203" s="49" t="s">
        <v>839</v>
      </c>
      <c r="G203" s="55"/>
      <c r="H203" s="53" t="s">
        <v>840</v>
      </c>
      <c r="I203" s="164" t="s">
        <v>2646</v>
      </c>
      <c r="J203" s="54" t="s">
        <v>1474</v>
      </c>
      <c r="K203" s="165">
        <v>560070</v>
      </c>
    </row>
    <row r="204" spans="1:11">
      <c r="A204" s="51">
        <v>203</v>
      </c>
      <c r="B204" s="48" t="s">
        <v>845</v>
      </c>
      <c r="C204" s="64" t="s">
        <v>2244</v>
      </c>
      <c r="D204" s="50" t="s">
        <v>124</v>
      </c>
      <c r="E204" s="49" t="s">
        <v>846</v>
      </c>
      <c r="F204" s="49">
        <v>9845216865</v>
      </c>
      <c r="G204" s="54" t="s">
        <v>847</v>
      </c>
      <c r="H204" s="55"/>
      <c r="I204" s="164" t="s">
        <v>2647</v>
      </c>
      <c r="J204" s="54" t="s">
        <v>2244</v>
      </c>
      <c r="K204" s="165">
        <v>560038</v>
      </c>
    </row>
    <row r="205" spans="1:11" ht="26.4">
      <c r="A205" s="51">
        <v>204</v>
      </c>
      <c r="B205" s="48" t="s">
        <v>848</v>
      </c>
      <c r="C205" s="111" t="s">
        <v>2251</v>
      </c>
      <c r="D205" s="50" t="s">
        <v>10</v>
      </c>
      <c r="E205" s="49" t="s">
        <v>849</v>
      </c>
      <c r="F205" s="49">
        <v>9551293933</v>
      </c>
      <c r="G205" s="54" t="s">
        <v>850</v>
      </c>
      <c r="H205" s="55"/>
      <c r="I205" s="164" t="s">
        <v>2648</v>
      </c>
      <c r="J205" s="54" t="s">
        <v>2649</v>
      </c>
      <c r="K205" s="165" t="s">
        <v>2650</v>
      </c>
    </row>
    <row r="206" spans="1:11">
      <c r="A206" s="51">
        <v>205</v>
      </c>
      <c r="B206" s="48" t="s">
        <v>851</v>
      </c>
      <c r="C206" s="50" t="s">
        <v>973</v>
      </c>
      <c r="D206" s="50" t="s">
        <v>43</v>
      </c>
      <c r="E206" s="49" t="s">
        <v>852</v>
      </c>
      <c r="F206" s="49">
        <v>9834233053</v>
      </c>
      <c r="G206" s="48" t="s">
        <v>853</v>
      </c>
      <c r="H206" s="53" t="s">
        <v>854</v>
      </c>
      <c r="I206" s="164" t="s">
        <v>2651</v>
      </c>
      <c r="J206" s="54" t="s">
        <v>2652</v>
      </c>
      <c r="K206" s="165">
        <v>110092</v>
      </c>
    </row>
    <row r="207" spans="1:11" ht="26.4">
      <c r="A207" s="51">
        <v>206</v>
      </c>
      <c r="B207" s="48" t="s">
        <v>855</v>
      </c>
      <c r="C207" s="111" t="s">
        <v>2251</v>
      </c>
      <c r="D207" s="50" t="s">
        <v>10</v>
      </c>
      <c r="E207" s="62" t="s">
        <v>1850</v>
      </c>
      <c r="F207" s="62">
        <v>8637451391</v>
      </c>
      <c r="G207" s="53" t="s">
        <v>1820</v>
      </c>
      <c r="H207" s="53" t="s">
        <v>856</v>
      </c>
      <c r="I207" s="164" t="s">
        <v>2653</v>
      </c>
      <c r="J207" s="54" t="s">
        <v>2251</v>
      </c>
      <c r="K207" s="165">
        <v>600102</v>
      </c>
    </row>
    <row r="208" spans="1:11" ht="26.4">
      <c r="A208" s="51">
        <v>207</v>
      </c>
      <c r="B208" s="48" t="s">
        <v>857</v>
      </c>
      <c r="C208" s="111" t="s">
        <v>466</v>
      </c>
      <c r="D208" s="50" t="s">
        <v>422</v>
      </c>
      <c r="E208" s="49" t="s">
        <v>858</v>
      </c>
      <c r="F208" s="49" t="s">
        <v>859</v>
      </c>
      <c r="G208" s="48" t="s">
        <v>860</v>
      </c>
      <c r="H208" s="53" t="s">
        <v>861</v>
      </c>
      <c r="I208" s="164" t="s">
        <v>2654</v>
      </c>
      <c r="J208" s="54" t="s">
        <v>2475</v>
      </c>
      <c r="K208" s="165" t="s">
        <v>2655</v>
      </c>
    </row>
    <row r="209" spans="1:11" ht="26.4">
      <c r="A209" s="51">
        <v>208</v>
      </c>
      <c r="B209" s="48" t="s">
        <v>862</v>
      </c>
      <c r="C209" s="50" t="s">
        <v>2181</v>
      </c>
      <c r="D209" s="111" t="s">
        <v>185</v>
      </c>
      <c r="E209" s="49" t="s">
        <v>863</v>
      </c>
      <c r="F209" s="49" t="s">
        <v>864</v>
      </c>
      <c r="G209" s="53" t="s">
        <v>1922</v>
      </c>
      <c r="H209" s="58" t="s">
        <v>865</v>
      </c>
      <c r="I209" s="164" t="s">
        <v>2656</v>
      </c>
      <c r="J209" s="54" t="s">
        <v>2396</v>
      </c>
      <c r="K209" s="165">
        <v>342027</v>
      </c>
    </row>
    <row r="210" spans="1:11">
      <c r="A210" s="51">
        <v>209</v>
      </c>
      <c r="B210" s="48" t="s">
        <v>866</v>
      </c>
      <c r="C210" s="111" t="s">
        <v>2259</v>
      </c>
      <c r="D210" s="50" t="s">
        <v>10</v>
      </c>
      <c r="E210" s="62" t="s">
        <v>866</v>
      </c>
      <c r="F210" s="49">
        <v>9443243150</v>
      </c>
      <c r="G210" s="54" t="s">
        <v>1872</v>
      </c>
      <c r="H210" s="53" t="s">
        <v>155</v>
      </c>
      <c r="I210" s="164" t="s">
        <v>2657</v>
      </c>
      <c r="J210" s="54" t="s">
        <v>2658</v>
      </c>
      <c r="K210" s="165" t="s">
        <v>2659</v>
      </c>
    </row>
    <row r="211" spans="1:11" ht="26.4">
      <c r="A211" s="51">
        <v>210</v>
      </c>
      <c r="B211" s="48" t="s">
        <v>868</v>
      </c>
      <c r="C211" s="58" t="s">
        <v>1806</v>
      </c>
      <c r="D211" s="58" t="s">
        <v>494</v>
      </c>
      <c r="E211" s="49" t="s">
        <v>869</v>
      </c>
      <c r="F211" s="49">
        <v>9373679608</v>
      </c>
      <c r="G211" s="48" t="s">
        <v>870</v>
      </c>
      <c r="H211" s="55"/>
      <c r="I211" s="164" t="s">
        <v>2660</v>
      </c>
      <c r="J211" s="54" t="s">
        <v>2661</v>
      </c>
      <c r="K211" s="165">
        <v>590001</v>
      </c>
    </row>
    <row r="212" spans="1:11" ht="26.4">
      <c r="A212" s="51">
        <v>211</v>
      </c>
      <c r="B212" s="48" t="s">
        <v>871</v>
      </c>
      <c r="C212" s="111" t="s">
        <v>2299</v>
      </c>
      <c r="D212" s="50" t="s">
        <v>10</v>
      </c>
      <c r="E212" s="49" t="s">
        <v>873</v>
      </c>
      <c r="F212" s="49" t="s">
        <v>874</v>
      </c>
      <c r="G212" s="53" t="s">
        <v>1909</v>
      </c>
      <c r="H212" s="53" t="s">
        <v>875</v>
      </c>
      <c r="I212" s="164" t="s">
        <v>2662</v>
      </c>
      <c r="J212" s="54" t="s">
        <v>2663</v>
      </c>
      <c r="K212" s="165" t="s">
        <v>2664</v>
      </c>
    </row>
    <row r="213" spans="1:11">
      <c r="A213" s="51">
        <v>212</v>
      </c>
      <c r="B213" s="48" t="s">
        <v>876</v>
      </c>
      <c r="C213" s="111" t="s">
        <v>2309</v>
      </c>
      <c r="D213" s="50" t="s">
        <v>16</v>
      </c>
      <c r="E213" s="49" t="s">
        <v>877</v>
      </c>
      <c r="F213" s="49">
        <v>9745697444</v>
      </c>
      <c r="G213" s="48" t="s">
        <v>878</v>
      </c>
      <c r="H213" s="53" t="s">
        <v>879</v>
      </c>
      <c r="I213" s="164" t="s">
        <v>2665</v>
      </c>
      <c r="J213" s="54" t="s">
        <v>2666</v>
      </c>
      <c r="K213" s="165">
        <v>685608</v>
      </c>
    </row>
    <row r="214" spans="1:11" ht="26.4">
      <c r="A214" s="51">
        <v>213</v>
      </c>
      <c r="B214" s="48" t="s">
        <v>880</v>
      </c>
      <c r="C214" s="111" t="s">
        <v>1238</v>
      </c>
      <c r="D214" s="50" t="s">
        <v>26</v>
      </c>
      <c r="E214" s="62" t="s">
        <v>1852</v>
      </c>
      <c r="F214" s="62" t="s">
        <v>1851</v>
      </c>
      <c r="G214" s="53" t="s">
        <v>1853</v>
      </c>
      <c r="H214" s="58" t="s">
        <v>881</v>
      </c>
      <c r="I214" s="164" t="s">
        <v>2667</v>
      </c>
      <c r="J214" s="54" t="s">
        <v>121</v>
      </c>
      <c r="K214" s="165">
        <v>141008</v>
      </c>
    </row>
    <row r="215" spans="1:11" ht="26.4">
      <c r="A215" s="51">
        <v>214</v>
      </c>
      <c r="B215" s="48" t="s">
        <v>882</v>
      </c>
      <c r="C215" s="111" t="s">
        <v>2275</v>
      </c>
      <c r="D215" s="111" t="s">
        <v>16</v>
      </c>
      <c r="E215" s="49" t="s">
        <v>883</v>
      </c>
      <c r="F215" s="49">
        <v>9633945836</v>
      </c>
      <c r="G215" s="52" t="s">
        <v>884</v>
      </c>
      <c r="H215" s="53" t="s">
        <v>155</v>
      </c>
      <c r="I215" s="164" t="s">
        <v>2668</v>
      </c>
      <c r="J215" s="54" t="s">
        <v>2669</v>
      </c>
      <c r="K215" s="165">
        <v>691551</v>
      </c>
    </row>
    <row r="216" spans="1:11" ht="26.4">
      <c r="A216" s="51">
        <v>215</v>
      </c>
      <c r="B216" s="48" t="s">
        <v>885</v>
      </c>
      <c r="C216" s="111" t="s">
        <v>1466</v>
      </c>
      <c r="D216" s="50" t="s">
        <v>16</v>
      </c>
      <c r="E216" s="49" t="s">
        <v>886</v>
      </c>
      <c r="F216" s="49">
        <v>9605322221</v>
      </c>
      <c r="G216" s="48" t="s">
        <v>887</v>
      </c>
      <c r="H216" s="58" t="s">
        <v>888</v>
      </c>
      <c r="I216" s="164" t="s">
        <v>2670</v>
      </c>
      <c r="J216" s="54" t="s">
        <v>2671</v>
      </c>
      <c r="K216" s="165">
        <v>695309</v>
      </c>
    </row>
    <row r="217" spans="1:11" ht="26.4">
      <c r="A217" s="51">
        <v>216</v>
      </c>
      <c r="B217" s="48" t="s">
        <v>889</v>
      </c>
      <c r="C217" s="111" t="s">
        <v>2253</v>
      </c>
      <c r="D217" s="50" t="s">
        <v>16</v>
      </c>
      <c r="E217" s="49" t="s">
        <v>890</v>
      </c>
      <c r="F217" s="49">
        <v>7736060605</v>
      </c>
      <c r="G217" s="48" t="s">
        <v>891</v>
      </c>
      <c r="H217" s="53" t="s">
        <v>892</v>
      </c>
      <c r="I217" s="164" t="s">
        <v>2672</v>
      </c>
      <c r="J217" s="54" t="s">
        <v>16</v>
      </c>
      <c r="K217" s="165">
        <v>686122</v>
      </c>
    </row>
    <row r="218" spans="1:11">
      <c r="A218" s="51">
        <v>217</v>
      </c>
      <c r="B218" s="48" t="s">
        <v>897</v>
      </c>
      <c r="C218" s="50" t="s">
        <v>898</v>
      </c>
      <c r="D218" s="70"/>
      <c r="E218" s="49" t="s">
        <v>899</v>
      </c>
      <c r="F218" s="49">
        <v>8510010565</v>
      </c>
      <c r="G218" s="48" t="s">
        <v>900</v>
      </c>
      <c r="H218" s="55"/>
      <c r="I218" s="61" t="e">
        <v>#N/A</v>
      </c>
    </row>
    <row r="219" spans="1:11" ht="26.4">
      <c r="A219" s="51">
        <v>218</v>
      </c>
      <c r="B219" s="48" t="s">
        <v>901</v>
      </c>
      <c r="C219" s="58" t="s">
        <v>1805</v>
      </c>
      <c r="D219" s="58" t="s">
        <v>16</v>
      </c>
      <c r="E219" s="49" t="s">
        <v>902</v>
      </c>
      <c r="F219" s="49">
        <v>7510237777</v>
      </c>
      <c r="G219" s="48" t="s">
        <v>903</v>
      </c>
      <c r="H219" s="55"/>
      <c r="I219" s="164" t="s">
        <v>2673</v>
      </c>
      <c r="J219" s="54" t="s">
        <v>2674</v>
      </c>
      <c r="K219" s="165">
        <v>682033</v>
      </c>
    </row>
    <row r="220" spans="1:11">
      <c r="A220" s="51">
        <v>219</v>
      </c>
      <c r="B220" s="48" t="s">
        <v>904</v>
      </c>
      <c r="C220" s="111" t="s">
        <v>2312</v>
      </c>
      <c r="D220" s="50" t="s">
        <v>10</v>
      </c>
      <c r="E220" s="49" t="s">
        <v>906</v>
      </c>
      <c r="F220" s="49">
        <v>9842455119</v>
      </c>
      <c r="G220" s="54" t="s">
        <v>907</v>
      </c>
      <c r="H220" s="53" t="s">
        <v>908</v>
      </c>
      <c r="I220" s="164" t="s">
        <v>2675</v>
      </c>
      <c r="J220" s="54" t="s">
        <v>2676</v>
      </c>
      <c r="K220" s="165" t="s">
        <v>2677</v>
      </c>
    </row>
    <row r="221" spans="1:11">
      <c r="A221" s="51">
        <v>220</v>
      </c>
      <c r="B221" s="48" t="s">
        <v>909</v>
      </c>
      <c r="C221" s="50" t="s">
        <v>704</v>
      </c>
      <c r="D221" s="70"/>
      <c r="E221" s="49" t="s">
        <v>911</v>
      </c>
      <c r="F221" s="49">
        <v>9876941010</v>
      </c>
      <c r="G221" s="48" t="s">
        <v>912</v>
      </c>
      <c r="H221" s="55"/>
      <c r="I221" s="61" t="e">
        <v>#N/A</v>
      </c>
    </row>
    <row r="222" spans="1:11" ht="27.6">
      <c r="A222" s="51">
        <v>221</v>
      </c>
      <c r="B222" s="48" t="s">
        <v>841</v>
      </c>
      <c r="C222" s="50" t="s">
        <v>466</v>
      </c>
      <c r="D222" s="50" t="s">
        <v>422</v>
      </c>
      <c r="E222" s="49" t="s">
        <v>842</v>
      </c>
      <c r="F222" s="49" t="s">
        <v>843</v>
      </c>
      <c r="G222" s="54" t="s">
        <v>844</v>
      </c>
      <c r="H222" s="55"/>
      <c r="I222" s="61" t="e">
        <v>#N/A</v>
      </c>
    </row>
    <row r="223" spans="1:11" ht="26.4">
      <c r="A223" s="51">
        <v>222</v>
      </c>
      <c r="B223" s="113" t="s">
        <v>2173</v>
      </c>
      <c r="C223" s="111" t="s">
        <v>2183</v>
      </c>
      <c r="D223" s="50" t="s">
        <v>185</v>
      </c>
      <c r="E223" s="82" t="s">
        <v>914</v>
      </c>
      <c r="F223" s="82" t="s">
        <v>915</v>
      </c>
      <c r="G223" s="83" t="s">
        <v>916</v>
      </c>
      <c r="H223" s="58" t="s">
        <v>917</v>
      </c>
      <c r="I223" s="164" t="s">
        <v>2678</v>
      </c>
      <c r="J223" s="54" t="s">
        <v>2396</v>
      </c>
      <c r="K223" s="165">
        <v>305001</v>
      </c>
    </row>
    <row r="224" spans="1:11" ht="26.4">
      <c r="A224" s="51">
        <v>223</v>
      </c>
      <c r="B224" s="48" t="s">
        <v>918</v>
      </c>
      <c r="C224" s="50" t="s">
        <v>919</v>
      </c>
      <c r="D224" s="50" t="s">
        <v>43</v>
      </c>
      <c r="E224" s="49" t="s">
        <v>920</v>
      </c>
      <c r="F224" s="49" t="s">
        <v>921</v>
      </c>
      <c r="G224" s="55"/>
      <c r="H224" s="53" t="s">
        <v>922</v>
      </c>
      <c r="I224" s="164" t="s">
        <v>2679</v>
      </c>
      <c r="J224" s="54" t="s">
        <v>2680</v>
      </c>
      <c r="K224" s="165">
        <v>400701</v>
      </c>
    </row>
    <row r="225" spans="1:11">
      <c r="A225" s="51">
        <v>224</v>
      </c>
      <c r="B225" s="48" t="s">
        <v>923</v>
      </c>
      <c r="C225" s="111" t="s">
        <v>2306</v>
      </c>
      <c r="D225" s="50" t="s">
        <v>16</v>
      </c>
      <c r="E225" s="49" t="s">
        <v>924</v>
      </c>
      <c r="F225" s="49">
        <v>9946559415</v>
      </c>
      <c r="G225" s="48" t="s">
        <v>925</v>
      </c>
      <c r="H225" s="53" t="s">
        <v>926</v>
      </c>
      <c r="I225" s="164" t="s">
        <v>2681</v>
      </c>
      <c r="J225" s="54" t="s">
        <v>16</v>
      </c>
      <c r="K225" s="165">
        <v>680307</v>
      </c>
    </row>
    <row r="226" spans="1:11" ht="26.4">
      <c r="A226" s="51">
        <v>225</v>
      </c>
      <c r="B226" s="48" t="s">
        <v>927</v>
      </c>
      <c r="C226" s="111" t="s">
        <v>1447</v>
      </c>
      <c r="D226" s="50" t="s">
        <v>43</v>
      </c>
      <c r="E226" s="49" t="s">
        <v>928</v>
      </c>
      <c r="F226" s="49" t="s">
        <v>929</v>
      </c>
      <c r="G226" s="48" t="s">
        <v>930</v>
      </c>
      <c r="H226" s="53" t="s">
        <v>931</v>
      </c>
      <c r="I226" s="164" t="s">
        <v>2682</v>
      </c>
      <c r="J226" s="54" t="s">
        <v>42</v>
      </c>
      <c r="K226" s="165">
        <v>411015</v>
      </c>
    </row>
    <row r="227" spans="1:11">
      <c r="A227" s="51">
        <v>226</v>
      </c>
      <c r="B227" s="48" t="s">
        <v>932</v>
      </c>
      <c r="C227" s="70"/>
      <c r="D227" s="70"/>
      <c r="E227" s="49" t="s">
        <v>933</v>
      </c>
      <c r="F227" s="49">
        <v>8275972166</v>
      </c>
      <c r="G227" s="55"/>
      <c r="H227" s="55"/>
      <c r="I227" s="61" t="e">
        <v>#N/A</v>
      </c>
    </row>
    <row r="228" spans="1:11" ht="26.4">
      <c r="A228" s="51">
        <v>227</v>
      </c>
      <c r="B228" s="48" t="s">
        <v>939</v>
      </c>
      <c r="C228" s="50" t="s">
        <v>2117</v>
      </c>
      <c r="D228" s="50" t="s">
        <v>43</v>
      </c>
      <c r="E228" s="62" t="s">
        <v>1865</v>
      </c>
      <c r="F228" s="62">
        <v>8855990916</v>
      </c>
      <c r="G228" s="48" t="s">
        <v>938</v>
      </c>
      <c r="H228" s="53" t="s">
        <v>941</v>
      </c>
      <c r="I228" s="164" t="s">
        <v>2683</v>
      </c>
      <c r="J228" s="54" t="s">
        <v>2684</v>
      </c>
      <c r="K228" s="165">
        <v>422009</v>
      </c>
    </row>
    <row r="229" spans="1:11" ht="26.4">
      <c r="A229" s="51">
        <v>228</v>
      </c>
      <c r="B229" s="103" t="s">
        <v>942</v>
      </c>
      <c r="C229" s="111" t="s">
        <v>2310</v>
      </c>
      <c r="D229" s="50" t="s">
        <v>10</v>
      </c>
      <c r="E229" s="62" t="s">
        <v>1855</v>
      </c>
      <c r="F229" s="62" t="s">
        <v>1856</v>
      </c>
      <c r="G229" s="53" t="s">
        <v>1857</v>
      </c>
      <c r="H229" s="53" t="s">
        <v>943</v>
      </c>
      <c r="I229" s="164" t="s">
        <v>2685</v>
      </c>
      <c r="J229" s="54" t="s">
        <v>2632</v>
      </c>
      <c r="K229" s="165" t="s">
        <v>2686</v>
      </c>
    </row>
    <row r="230" spans="1:11" ht="26.4">
      <c r="A230" s="51">
        <v>229</v>
      </c>
      <c r="B230" s="48" t="s">
        <v>944</v>
      </c>
      <c r="C230" s="50" t="s">
        <v>945</v>
      </c>
      <c r="D230" s="50" t="s">
        <v>10</v>
      </c>
      <c r="E230" s="49" t="s">
        <v>946</v>
      </c>
      <c r="F230" s="49">
        <v>9965151512</v>
      </c>
      <c r="G230" s="48" t="s">
        <v>947</v>
      </c>
      <c r="H230" s="53" t="s">
        <v>155</v>
      </c>
      <c r="I230" s="164" t="s">
        <v>2687</v>
      </c>
      <c r="J230" s="54" t="s">
        <v>2075</v>
      </c>
      <c r="K230" s="165">
        <v>637408</v>
      </c>
    </row>
    <row r="231" spans="1:11" ht="26.4">
      <c r="A231" s="51">
        <v>230</v>
      </c>
      <c r="B231" s="48" t="s">
        <v>948</v>
      </c>
      <c r="C231" s="50" t="s">
        <v>949</v>
      </c>
      <c r="D231" s="50" t="s">
        <v>43</v>
      </c>
      <c r="E231" s="49" t="s">
        <v>950</v>
      </c>
      <c r="F231" s="49">
        <v>9767601848</v>
      </c>
      <c r="G231" s="55"/>
      <c r="H231" s="53" t="s">
        <v>951</v>
      </c>
      <c r="I231" s="164" t="s">
        <v>2688</v>
      </c>
      <c r="J231" s="54" t="s">
        <v>66</v>
      </c>
      <c r="K231" s="165">
        <v>400051</v>
      </c>
    </row>
    <row r="232" spans="1:11" ht="27.6">
      <c r="A232" s="51">
        <v>231</v>
      </c>
      <c r="B232" s="48" t="s">
        <v>952</v>
      </c>
      <c r="C232" s="50" t="s">
        <v>2236</v>
      </c>
      <c r="D232" s="50" t="s">
        <v>105</v>
      </c>
      <c r="E232" s="49" t="s">
        <v>953</v>
      </c>
      <c r="F232" s="49" t="s">
        <v>954</v>
      </c>
      <c r="G232" s="52" t="s">
        <v>955</v>
      </c>
      <c r="H232" s="53" t="s">
        <v>956</v>
      </c>
      <c r="I232" s="164" t="s">
        <v>2689</v>
      </c>
      <c r="J232" s="54" t="s">
        <v>2467</v>
      </c>
      <c r="K232" s="165">
        <v>380015</v>
      </c>
    </row>
    <row r="233" spans="1:11">
      <c r="A233" s="51">
        <v>232</v>
      </c>
      <c r="B233" s="48" t="s">
        <v>957</v>
      </c>
      <c r="C233" s="111" t="s">
        <v>2254</v>
      </c>
      <c r="D233" s="50" t="s">
        <v>494</v>
      </c>
      <c r="E233" s="73" t="s">
        <v>1871</v>
      </c>
      <c r="F233" s="73" t="s">
        <v>1871</v>
      </c>
      <c r="G233" s="55" t="s">
        <v>1871</v>
      </c>
      <c r="H233" s="58" t="s">
        <v>958</v>
      </c>
      <c r="I233" s="164" t="s">
        <v>2690</v>
      </c>
      <c r="J233" s="54" t="s">
        <v>2691</v>
      </c>
      <c r="K233" s="165">
        <v>577004</v>
      </c>
    </row>
    <row r="234" spans="1:11" ht="26.4">
      <c r="A234" s="51">
        <v>233</v>
      </c>
      <c r="B234" s="48" t="s">
        <v>959</v>
      </c>
      <c r="C234" s="111" t="s">
        <v>2263</v>
      </c>
      <c r="D234" s="50" t="s">
        <v>43</v>
      </c>
      <c r="E234" s="49" t="s">
        <v>960</v>
      </c>
      <c r="F234" s="49" t="s">
        <v>960</v>
      </c>
      <c r="G234" s="48" t="s">
        <v>354</v>
      </c>
      <c r="H234" s="53" t="s">
        <v>961</v>
      </c>
      <c r="I234" s="164" t="s">
        <v>2692</v>
      </c>
      <c r="J234" s="54" t="s">
        <v>2263</v>
      </c>
      <c r="K234" s="165" t="s">
        <v>2639</v>
      </c>
    </row>
    <row r="235" spans="1:11" ht="26.4">
      <c r="A235" s="51">
        <v>234</v>
      </c>
      <c r="B235" s="48" t="s">
        <v>962</v>
      </c>
      <c r="C235" s="111" t="s">
        <v>2256</v>
      </c>
      <c r="D235" s="50" t="s">
        <v>16</v>
      </c>
      <c r="E235" s="49" t="s">
        <v>963</v>
      </c>
      <c r="F235" s="49">
        <v>9633966228</v>
      </c>
      <c r="G235" s="53" t="s">
        <v>1895</v>
      </c>
      <c r="H235" s="53" t="s">
        <v>964</v>
      </c>
      <c r="I235" s="164" t="s">
        <v>2693</v>
      </c>
      <c r="J235" s="54" t="s">
        <v>2277</v>
      </c>
      <c r="K235" s="165">
        <v>683104</v>
      </c>
    </row>
    <row r="236" spans="1:11" ht="26.4">
      <c r="A236" s="51">
        <v>235</v>
      </c>
      <c r="B236" s="48" t="s">
        <v>965</v>
      </c>
      <c r="C236" s="111" t="s">
        <v>2285</v>
      </c>
      <c r="D236" s="50" t="s">
        <v>16</v>
      </c>
      <c r="E236" s="49" t="s">
        <v>966</v>
      </c>
      <c r="F236" s="49">
        <v>8289938301</v>
      </c>
      <c r="G236" s="48" t="s">
        <v>967</v>
      </c>
      <c r="H236" s="53" t="s">
        <v>968</v>
      </c>
      <c r="I236" s="164" t="s">
        <v>2694</v>
      </c>
      <c r="J236" s="54" t="s">
        <v>2695</v>
      </c>
      <c r="K236" s="165">
        <v>686631</v>
      </c>
    </row>
    <row r="237" spans="1:11" ht="26.4">
      <c r="A237" s="51">
        <v>236</v>
      </c>
      <c r="B237" s="48" t="s">
        <v>969</v>
      </c>
      <c r="C237" s="111" t="s">
        <v>2247</v>
      </c>
      <c r="D237" s="50" t="s">
        <v>87</v>
      </c>
      <c r="E237" s="73" t="s">
        <v>1886</v>
      </c>
      <c r="F237" s="49" t="s">
        <v>970</v>
      </c>
      <c r="G237" s="84" t="s">
        <v>1871</v>
      </c>
      <c r="H237" s="53" t="s">
        <v>971</v>
      </c>
      <c r="I237" s="164" t="s">
        <v>2696</v>
      </c>
      <c r="J237" s="54" t="s">
        <v>2697</v>
      </c>
      <c r="K237" s="165">
        <v>751024</v>
      </c>
    </row>
    <row r="238" spans="1:11" ht="26.4">
      <c r="A238" s="51">
        <v>237</v>
      </c>
      <c r="B238" s="48" t="s">
        <v>1994</v>
      </c>
      <c r="C238" s="111" t="s">
        <v>2278</v>
      </c>
      <c r="D238" s="50" t="s">
        <v>43</v>
      </c>
      <c r="E238" s="49" t="s">
        <v>894</v>
      </c>
      <c r="F238" s="49">
        <v>7030229299</v>
      </c>
      <c r="G238" s="52" t="s">
        <v>895</v>
      </c>
      <c r="H238" s="53" t="s">
        <v>896</v>
      </c>
      <c r="I238" s="164" t="s">
        <v>2698</v>
      </c>
      <c r="J238" s="54" t="s">
        <v>43</v>
      </c>
      <c r="K238" s="165">
        <v>410203</v>
      </c>
    </row>
    <row r="239" spans="1:11">
      <c r="A239" s="51">
        <v>238</v>
      </c>
      <c r="B239" s="48" t="s">
        <v>972</v>
      </c>
      <c r="C239" s="50" t="s">
        <v>973</v>
      </c>
      <c r="D239" s="50" t="s">
        <v>43</v>
      </c>
      <c r="E239" s="49" t="s">
        <v>974</v>
      </c>
      <c r="F239" s="49">
        <v>9096010191</v>
      </c>
      <c r="G239" s="48" t="s">
        <v>975</v>
      </c>
      <c r="H239" s="55"/>
      <c r="I239" s="61" t="e">
        <v>#N/A</v>
      </c>
    </row>
    <row r="240" spans="1:11" ht="26.4">
      <c r="A240" s="51">
        <v>239</v>
      </c>
      <c r="B240" s="48" t="s">
        <v>976</v>
      </c>
      <c r="C240" s="111" t="s">
        <v>2260</v>
      </c>
      <c r="D240" s="50" t="s">
        <v>910</v>
      </c>
      <c r="E240" s="49" t="s">
        <v>977</v>
      </c>
      <c r="F240" s="49">
        <v>9810179013</v>
      </c>
      <c r="G240" s="53" t="s">
        <v>1896</v>
      </c>
      <c r="H240" s="53" t="s">
        <v>978</v>
      </c>
      <c r="I240" s="164" t="s">
        <v>2699</v>
      </c>
      <c r="J240" s="54" t="s">
        <v>2700</v>
      </c>
      <c r="K240" s="165">
        <v>122001</v>
      </c>
    </row>
    <row r="241" spans="1:11" ht="26.4">
      <c r="A241" s="51">
        <v>240</v>
      </c>
      <c r="B241" s="48" t="s">
        <v>979</v>
      </c>
      <c r="C241" s="111" t="s">
        <v>2237</v>
      </c>
      <c r="D241" s="50" t="s">
        <v>43</v>
      </c>
      <c r="E241" s="49" t="s">
        <v>981</v>
      </c>
      <c r="F241" s="49">
        <v>9545556043</v>
      </c>
      <c r="G241" s="48" t="s">
        <v>982</v>
      </c>
      <c r="H241" s="53" t="s">
        <v>983</v>
      </c>
      <c r="I241" s="164" t="s">
        <v>2701</v>
      </c>
      <c r="J241" s="54" t="s">
        <v>980</v>
      </c>
      <c r="K241" s="165">
        <v>444005</v>
      </c>
    </row>
    <row r="242" spans="1:11" ht="26.4">
      <c r="A242" s="51">
        <v>241</v>
      </c>
      <c r="B242" s="48" t="s">
        <v>984</v>
      </c>
      <c r="C242" s="111" t="s">
        <v>1466</v>
      </c>
      <c r="D242" s="50" t="s">
        <v>16</v>
      </c>
      <c r="E242" s="49" t="s">
        <v>985</v>
      </c>
      <c r="F242" s="49" t="s">
        <v>986</v>
      </c>
      <c r="G242" s="52" t="s">
        <v>987</v>
      </c>
      <c r="H242" s="53" t="s">
        <v>988</v>
      </c>
      <c r="I242" s="164" t="s">
        <v>2702</v>
      </c>
      <c r="J242" s="54" t="s">
        <v>2703</v>
      </c>
      <c r="K242" s="165">
        <v>695015</v>
      </c>
    </row>
    <row r="243" spans="1:11">
      <c r="A243" s="51">
        <v>242</v>
      </c>
      <c r="B243" s="103" t="s">
        <v>989</v>
      </c>
      <c r="C243" s="50" t="s">
        <v>1663</v>
      </c>
      <c r="D243" s="50" t="s">
        <v>10</v>
      </c>
      <c r="E243" s="49" t="s">
        <v>990</v>
      </c>
      <c r="F243" s="49">
        <v>9659548833</v>
      </c>
      <c r="G243" s="52" t="s">
        <v>991</v>
      </c>
      <c r="H243" s="53" t="s">
        <v>992</v>
      </c>
      <c r="I243" s="164" t="s">
        <v>2704</v>
      </c>
      <c r="J243" s="54" t="s">
        <v>2705</v>
      </c>
      <c r="K243" s="165">
        <v>641658</v>
      </c>
    </row>
    <row r="244" spans="1:11" ht="26.4">
      <c r="A244" s="51">
        <v>243</v>
      </c>
      <c r="B244" s="48" t="s">
        <v>993</v>
      </c>
      <c r="C244" s="64" t="s">
        <v>2244</v>
      </c>
      <c r="D244" s="50" t="s">
        <v>124</v>
      </c>
      <c r="E244" s="49" t="s">
        <v>994</v>
      </c>
      <c r="F244" s="49" t="s">
        <v>995</v>
      </c>
      <c r="G244" s="52" t="s">
        <v>996</v>
      </c>
      <c r="H244" s="53" t="s">
        <v>997</v>
      </c>
      <c r="I244" s="164" t="s">
        <v>2706</v>
      </c>
      <c r="J244" s="54" t="s">
        <v>1474</v>
      </c>
      <c r="K244" s="165" t="s">
        <v>2707</v>
      </c>
    </row>
    <row r="245" spans="1:11" ht="26.4">
      <c r="A245" s="51">
        <v>244</v>
      </c>
      <c r="B245" s="48" t="s">
        <v>998</v>
      </c>
      <c r="C245" s="111" t="s">
        <v>2240</v>
      </c>
      <c r="D245" s="50" t="s">
        <v>10</v>
      </c>
      <c r="E245" s="62" t="s">
        <v>1866</v>
      </c>
      <c r="F245" s="62">
        <v>9952992555</v>
      </c>
      <c r="G245" s="48" t="s">
        <v>1000</v>
      </c>
      <c r="H245" s="85" t="s">
        <v>1001</v>
      </c>
      <c r="I245" s="164" t="s">
        <v>2708</v>
      </c>
      <c r="J245" s="54" t="s">
        <v>2624</v>
      </c>
      <c r="K245" s="165">
        <v>600102</v>
      </c>
    </row>
    <row r="246" spans="1:11" ht="26.4">
      <c r="A246" s="51">
        <v>245</v>
      </c>
      <c r="B246" s="48" t="s">
        <v>1004</v>
      </c>
      <c r="C246" s="111" t="s">
        <v>2323</v>
      </c>
      <c r="D246" s="50" t="s">
        <v>10</v>
      </c>
      <c r="E246" s="49" t="s">
        <v>1006</v>
      </c>
      <c r="F246" s="49" t="s">
        <v>1007</v>
      </c>
      <c r="G246" s="48" t="s">
        <v>1008</v>
      </c>
      <c r="H246" s="53" t="s">
        <v>1009</v>
      </c>
      <c r="I246" s="164" t="s">
        <v>2709</v>
      </c>
      <c r="J246" s="54" t="s">
        <v>1520</v>
      </c>
      <c r="K246" s="165" t="s">
        <v>2710</v>
      </c>
    </row>
    <row r="247" spans="1:11">
      <c r="A247" s="51">
        <v>246</v>
      </c>
      <c r="B247" s="48" t="s">
        <v>1010</v>
      </c>
      <c r="C247" s="111" t="s">
        <v>2256</v>
      </c>
      <c r="D247" s="50" t="s">
        <v>16</v>
      </c>
      <c r="E247" s="49" t="s">
        <v>1011</v>
      </c>
      <c r="F247" s="49">
        <v>9061348081</v>
      </c>
      <c r="G247" s="52" t="s">
        <v>1012</v>
      </c>
      <c r="H247" s="53" t="s">
        <v>1013</v>
      </c>
      <c r="I247" s="164" t="s">
        <v>2711</v>
      </c>
      <c r="J247" s="54" t="s">
        <v>2402</v>
      </c>
      <c r="K247" s="165">
        <v>682308</v>
      </c>
    </row>
    <row r="248" spans="1:11">
      <c r="A248" s="51">
        <v>247</v>
      </c>
      <c r="B248" s="48" t="s">
        <v>934</v>
      </c>
      <c r="C248" s="70"/>
      <c r="D248" s="70"/>
      <c r="E248" s="49" t="s">
        <v>935</v>
      </c>
      <c r="F248" s="49">
        <v>9422279346</v>
      </c>
      <c r="G248" s="55"/>
      <c r="H248" s="55"/>
      <c r="I248" s="61" t="e">
        <v>#N/A</v>
      </c>
    </row>
    <row r="249" spans="1:11" ht="26.4">
      <c r="A249" s="51">
        <v>248</v>
      </c>
      <c r="B249" s="48" t="s">
        <v>820</v>
      </c>
      <c r="C249" s="111" t="s">
        <v>2263</v>
      </c>
      <c r="D249" s="58" t="s">
        <v>43</v>
      </c>
      <c r="E249" s="49" t="s">
        <v>1015</v>
      </c>
      <c r="F249" s="49">
        <v>9423844451</v>
      </c>
      <c r="G249" s="53" t="s">
        <v>822</v>
      </c>
      <c r="H249" s="53" t="s">
        <v>823</v>
      </c>
      <c r="I249" s="164" t="s">
        <v>2712</v>
      </c>
      <c r="J249" s="54" t="s">
        <v>175</v>
      </c>
      <c r="K249" s="165" t="s">
        <v>2639</v>
      </c>
    </row>
    <row r="250" spans="1:11" ht="39.6">
      <c r="A250" s="51">
        <v>249</v>
      </c>
      <c r="B250" s="48" t="s">
        <v>939</v>
      </c>
      <c r="C250" s="50" t="s">
        <v>2117</v>
      </c>
      <c r="D250" s="58" t="s">
        <v>43</v>
      </c>
      <c r="E250" s="49" t="s">
        <v>937</v>
      </c>
      <c r="F250" s="49">
        <v>8855990916</v>
      </c>
      <c r="G250" s="48" t="s">
        <v>938</v>
      </c>
      <c r="H250" s="53" t="s">
        <v>2000</v>
      </c>
      <c r="I250" s="164" t="s">
        <v>2713</v>
      </c>
      <c r="J250" s="54" t="s">
        <v>2714</v>
      </c>
      <c r="K250" s="165">
        <v>422009</v>
      </c>
    </row>
    <row r="251" spans="1:11" ht="26.4">
      <c r="A251" s="51">
        <v>250</v>
      </c>
      <c r="B251" s="48" t="s">
        <v>1016</v>
      </c>
      <c r="C251" s="111" t="s">
        <v>2183</v>
      </c>
      <c r="D251" s="50" t="s">
        <v>185</v>
      </c>
      <c r="E251" s="49" t="s">
        <v>1017</v>
      </c>
      <c r="F251" s="49" t="s">
        <v>1018</v>
      </c>
      <c r="G251" s="52" t="s">
        <v>1019</v>
      </c>
      <c r="H251" s="53" t="s">
        <v>1020</v>
      </c>
      <c r="I251" s="164" t="s">
        <v>2715</v>
      </c>
      <c r="J251" s="54" t="s">
        <v>2716</v>
      </c>
      <c r="K251" s="165">
        <v>305001</v>
      </c>
    </row>
    <row r="252" spans="1:11" ht="26.4">
      <c r="A252" s="51">
        <v>251</v>
      </c>
      <c r="B252" s="48" t="s">
        <v>1021</v>
      </c>
      <c r="C252" s="111" t="s">
        <v>2246</v>
      </c>
      <c r="D252" s="50" t="s">
        <v>110</v>
      </c>
      <c r="E252" s="49" t="s">
        <v>1022</v>
      </c>
      <c r="F252" s="49" t="s">
        <v>1022</v>
      </c>
      <c r="G252" s="48" t="s">
        <v>1023</v>
      </c>
      <c r="H252" s="53" t="s">
        <v>1024</v>
      </c>
      <c r="I252" s="164" t="s">
        <v>2717</v>
      </c>
      <c r="J252" s="54" t="s">
        <v>1420</v>
      </c>
      <c r="K252" s="165" t="s">
        <v>2718</v>
      </c>
    </row>
    <row r="253" spans="1:11" ht="26.4">
      <c r="A253" s="51">
        <v>252</v>
      </c>
      <c r="B253" s="48" t="s">
        <v>1025</v>
      </c>
      <c r="C253" s="50" t="s">
        <v>26</v>
      </c>
      <c r="D253" s="111" t="s">
        <v>26</v>
      </c>
      <c r="E253" s="49" t="s">
        <v>1026</v>
      </c>
      <c r="F253" s="49" t="s">
        <v>1027</v>
      </c>
      <c r="G253" s="52" t="s">
        <v>1028</v>
      </c>
      <c r="H253" s="58" t="s">
        <v>1029</v>
      </c>
      <c r="I253" s="164" t="s">
        <v>2719</v>
      </c>
      <c r="J253" s="54" t="s">
        <v>26</v>
      </c>
      <c r="K253" s="165">
        <v>146001</v>
      </c>
    </row>
    <row r="254" spans="1:11">
      <c r="A254" s="51">
        <v>253</v>
      </c>
      <c r="B254" s="48" t="s">
        <v>1030</v>
      </c>
      <c r="C254" s="111" t="s">
        <v>2249</v>
      </c>
      <c r="D254" s="163" t="s">
        <v>87</v>
      </c>
      <c r="E254" s="49" t="s">
        <v>1032</v>
      </c>
      <c r="F254" s="49">
        <v>7358258385</v>
      </c>
      <c r="G254" s="48" t="s">
        <v>1033</v>
      </c>
      <c r="H254" s="55"/>
      <c r="I254" s="61" t="e">
        <v>#N/A</v>
      </c>
    </row>
    <row r="255" spans="1:11" ht="26.4">
      <c r="A255" s="51">
        <v>254</v>
      </c>
      <c r="B255" s="48" t="s">
        <v>1034</v>
      </c>
      <c r="C255" s="111" t="s">
        <v>2277</v>
      </c>
      <c r="D255" s="50" t="s">
        <v>16</v>
      </c>
      <c r="E255" s="49" t="s">
        <v>1035</v>
      </c>
      <c r="F255" s="49" t="s">
        <v>1036</v>
      </c>
      <c r="G255" s="48" t="s">
        <v>1037</v>
      </c>
      <c r="H255" s="53" t="s">
        <v>1038</v>
      </c>
      <c r="I255" s="164" t="s">
        <v>2720</v>
      </c>
      <c r="J255" s="54" t="s">
        <v>2721</v>
      </c>
      <c r="K255" s="165">
        <v>682019</v>
      </c>
    </row>
    <row r="256" spans="1:11" ht="26.4">
      <c r="A256" s="51">
        <v>255</v>
      </c>
      <c r="B256" s="48" t="s">
        <v>1039</v>
      </c>
      <c r="C256" s="111" t="s">
        <v>2184</v>
      </c>
      <c r="D256" s="50" t="s">
        <v>185</v>
      </c>
      <c r="E256" s="49" t="s">
        <v>1041</v>
      </c>
      <c r="F256" s="49">
        <v>7014545283</v>
      </c>
      <c r="G256" s="52" t="s">
        <v>1042</v>
      </c>
      <c r="H256" s="53" t="s">
        <v>1043</v>
      </c>
      <c r="I256" s="164" t="s">
        <v>2722</v>
      </c>
      <c r="J256" s="54" t="s">
        <v>185</v>
      </c>
      <c r="K256" s="165" t="s">
        <v>2723</v>
      </c>
    </row>
    <row r="257" spans="1:11">
      <c r="A257" s="51">
        <v>256</v>
      </c>
      <c r="B257" s="48" t="s">
        <v>1044</v>
      </c>
      <c r="C257" s="111" t="s">
        <v>2304</v>
      </c>
      <c r="D257" s="50" t="s">
        <v>105</v>
      </c>
      <c r="E257" s="49" t="s">
        <v>1046</v>
      </c>
      <c r="F257" s="49">
        <v>9033018903</v>
      </c>
      <c r="G257" s="48" t="s">
        <v>1047</v>
      </c>
      <c r="H257" s="53" t="s">
        <v>1048</v>
      </c>
      <c r="I257" s="169" t="s">
        <v>2724</v>
      </c>
      <c r="J257" s="54" t="s">
        <v>1353</v>
      </c>
      <c r="K257" s="165">
        <v>380023</v>
      </c>
    </row>
    <row r="258" spans="1:11" ht="26.4">
      <c r="A258" s="51">
        <v>257</v>
      </c>
      <c r="B258" s="48" t="s">
        <v>1049</v>
      </c>
      <c r="C258" s="50" t="s">
        <v>1447</v>
      </c>
      <c r="D258" s="50" t="s">
        <v>43</v>
      </c>
      <c r="E258" s="49" t="s">
        <v>1050</v>
      </c>
      <c r="F258" s="49">
        <v>7304789696</v>
      </c>
      <c r="G258" s="48" t="s">
        <v>1051</v>
      </c>
      <c r="H258" s="53" t="s">
        <v>1052</v>
      </c>
      <c r="I258" s="164" t="s">
        <v>2727</v>
      </c>
      <c r="J258" s="54" t="s">
        <v>2728</v>
      </c>
      <c r="K258" s="165">
        <v>411043</v>
      </c>
    </row>
    <row r="259" spans="1:11" ht="26.4">
      <c r="A259" s="51">
        <v>258</v>
      </c>
      <c r="B259" s="48" t="s">
        <v>1053</v>
      </c>
      <c r="C259" s="111" t="s">
        <v>1492</v>
      </c>
      <c r="D259" s="50" t="s">
        <v>185</v>
      </c>
      <c r="E259" s="49" t="s">
        <v>1054</v>
      </c>
      <c r="F259" s="49" t="s">
        <v>1055</v>
      </c>
      <c r="G259" s="48" t="s">
        <v>1056</v>
      </c>
      <c r="H259" s="53" t="s">
        <v>1057</v>
      </c>
      <c r="I259" s="164" t="s">
        <v>2725</v>
      </c>
      <c r="J259" s="54" t="s">
        <v>2726</v>
      </c>
      <c r="K259" s="165">
        <v>302021</v>
      </c>
    </row>
    <row r="260" spans="1:11">
      <c r="A260" s="51">
        <v>259</v>
      </c>
      <c r="B260" s="48" t="s">
        <v>1058</v>
      </c>
      <c r="C260" s="111" t="s">
        <v>2241</v>
      </c>
      <c r="D260" s="50" t="s">
        <v>100</v>
      </c>
      <c r="E260" s="49" t="s">
        <v>1059</v>
      </c>
      <c r="F260" s="49" t="s">
        <v>1060</v>
      </c>
      <c r="G260" s="52" t="s">
        <v>1061</v>
      </c>
      <c r="H260" s="53" t="s">
        <v>1062</v>
      </c>
      <c r="I260" s="164" t="s">
        <v>2729</v>
      </c>
      <c r="J260" s="54" t="s">
        <v>100</v>
      </c>
      <c r="K260" s="165">
        <v>403507</v>
      </c>
    </row>
    <row r="261" spans="1:11">
      <c r="A261" s="51">
        <v>260</v>
      </c>
      <c r="B261" s="48" t="s">
        <v>1063</v>
      </c>
      <c r="C261" s="50" t="s">
        <v>973</v>
      </c>
      <c r="D261" s="50" t="s">
        <v>43</v>
      </c>
      <c r="E261" s="73" t="s">
        <v>1871</v>
      </c>
      <c r="F261" s="62">
        <v>8766452120</v>
      </c>
      <c r="G261" s="66" t="s">
        <v>1863</v>
      </c>
      <c r="H261" s="53" t="s">
        <v>1064</v>
      </c>
      <c r="I261" s="164" t="s">
        <v>2730</v>
      </c>
      <c r="J261" s="54" t="s">
        <v>92</v>
      </c>
      <c r="K261" s="165">
        <v>440024</v>
      </c>
    </row>
    <row r="262" spans="1:11">
      <c r="A262" s="51">
        <v>261</v>
      </c>
      <c r="B262" s="48" t="s">
        <v>1065</v>
      </c>
      <c r="C262" s="63" t="s">
        <v>2313</v>
      </c>
      <c r="D262" s="63" t="s">
        <v>494</v>
      </c>
      <c r="E262" s="68" t="s">
        <v>1066</v>
      </c>
      <c r="F262" s="68" t="s">
        <v>1067</v>
      </c>
      <c r="G262" s="86" t="s">
        <v>1068</v>
      </c>
      <c r="H262" s="69" t="s">
        <v>1069</v>
      </c>
      <c r="I262" s="164" t="s">
        <v>2731</v>
      </c>
      <c r="J262" s="54" t="s">
        <v>2732</v>
      </c>
      <c r="K262" s="165">
        <v>576113</v>
      </c>
    </row>
    <row r="263" spans="1:11" ht="26.4">
      <c r="A263" s="51">
        <v>262</v>
      </c>
      <c r="B263" s="48" t="s">
        <v>1070</v>
      </c>
      <c r="C263" s="63" t="s">
        <v>1071</v>
      </c>
      <c r="D263" s="63" t="s">
        <v>10</v>
      </c>
      <c r="E263" s="68" t="s">
        <v>1072</v>
      </c>
      <c r="F263" s="68">
        <v>7358559826</v>
      </c>
      <c r="G263" s="86" t="s">
        <v>1073</v>
      </c>
      <c r="H263" s="69" t="s">
        <v>1074</v>
      </c>
      <c r="I263" s="164" t="s">
        <v>2733</v>
      </c>
      <c r="J263" s="54" t="s">
        <v>10</v>
      </c>
      <c r="K263" s="165">
        <v>602117</v>
      </c>
    </row>
    <row r="264" spans="1:11" ht="26.4">
      <c r="A264" s="51">
        <v>263</v>
      </c>
      <c r="B264" s="48" t="s">
        <v>1078</v>
      </c>
      <c r="C264" s="111" t="s">
        <v>2272</v>
      </c>
      <c r="D264" s="50" t="s">
        <v>10</v>
      </c>
      <c r="E264" s="49" t="s">
        <v>1080</v>
      </c>
      <c r="F264" s="49">
        <v>8056481373</v>
      </c>
      <c r="G264" s="53" t="s">
        <v>1914</v>
      </c>
      <c r="H264" s="58" t="s">
        <v>1081</v>
      </c>
      <c r="I264" s="164" t="s">
        <v>2734</v>
      </c>
      <c r="J264" s="54" t="s">
        <v>2735</v>
      </c>
      <c r="K264" s="165">
        <v>600001</v>
      </c>
    </row>
    <row r="265" spans="1:11">
      <c r="A265" s="51">
        <v>264</v>
      </c>
      <c r="B265" s="48" t="s">
        <v>1085</v>
      </c>
      <c r="C265" s="50" t="s">
        <v>115</v>
      </c>
      <c r="D265" s="50" t="s">
        <v>115</v>
      </c>
      <c r="E265" s="49" t="s">
        <v>1086</v>
      </c>
      <c r="F265" s="49">
        <v>9597541625</v>
      </c>
      <c r="G265" s="78"/>
      <c r="H265" s="53" t="s">
        <v>1087</v>
      </c>
      <c r="I265" s="164" t="s">
        <v>2736</v>
      </c>
      <c r="J265" s="54" t="s">
        <v>115</v>
      </c>
      <c r="K265" s="165">
        <v>605001</v>
      </c>
    </row>
    <row r="266" spans="1:11">
      <c r="A266" s="51">
        <v>265</v>
      </c>
      <c r="B266" s="48" t="s">
        <v>1088</v>
      </c>
      <c r="C266" s="111" t="s">
        <v>2251</v>
      </c>
      <c r="D266" s="50" t="s">
        <v>10</v>
      </c>
      <c r="E266" s="49" t="s">
        <v>1089</v>
      </c>
      <c r="F266" s="49">
        <v>7397555762</v>
      </c>
      <c r="G266" s="55"/>
      <c r="H266" s="53" t="s">
        <v>155</v>
      </c>
      <c r="I266" s="164" t="s">
        <v>2737</v>
      </c>
      <c r="J266" s="54" t="s">
        <v>2624</v>
      </c>
      <c r="K266" s="165" t="s">
        <v>2738</v>
      </c>
    </row>
    <row r="267" spans="1:11">
      <c r="A267" s="51">
        <v>266</v>
      </c>
      <c r="B267" s="48" t="s">
        <v>1090</v>
      </c>
      <c r="C267" s="63" t="s">
        <v>2203</v>
      </c>
      <c r="D267" s="63" t="s">
        <v>43</v>
      </c>
      <c r="E267" s="67" t="s">
        <v>1871</v>
      </c>
      <c r="F267" s="68" t="s">
        <v>1091</v>
      </c>
      <c r="G267" s="86" t="s">
        <v>1092</v>
      </c>
      <c r="H267" s="69" t="s">
        <v>1093</v>
      </c>
      <c r="I267" s="164" t="s">
        <v>2739</v>
      </c>
      <c r="J267" s="54" t="s">
        <v>2740</v>
      </c>
      <c r="K267" s="165">
        <v>442406</v>
      </c>
    </row>
    <row r="268" spans="1:11">
      <c r="A268" s="51">
        <v>267</v>
      </c>
      <c r="B268" s="48" t="s">
        <v>1094</v>
      </c>
      <c r="C268" s="111" t="s">
        <v>2204</v>
      </c>
      <c r="D268" s="50" t="s">
        <v>43</v>
      </c>
      <c r="E268" s="49" t="s">
        <v>1095</v>
      </c>
      <c r="F268" s="49">
        <v>9422224241</v>
      </c>
      <c r="G268" s="52" t="s">
        <v>1096</v>
      </c>
      <c r="H268" s="53" t="s">
        <v>1097</v>
      </c>
      <c r="I268" s="164" t="s">
        <v>2741</v>
      </c>
      <c r="J268" s="54" t="s">
        <v>2742</v>
      </c>
      <c r="K268" s="165">
        <v>414001</v>
      </c>
    </row>
    <row r="269" spans="1:11">
      <c r="A269" s="51">
        <v>268</v>
      </c>
      <c r="B269" s="48" t="s">
        <v>1002</v>
      </c>
      <c r="C269" s="70"/>
      <c r="D269" s="70"/>
      <c r="E269" s="49" t="s">
        <v>1003</v>
      </c>
      <c r="F269" s="49">
        <v>8073382567</v>
      </c>
      <c r="G269" s="55"/>
      <c r="H269" s="55"/>
      <c r="I269" s="61" t="e">
        <v>#N/A</v>
      </c>
    </row>
    <row r="270" spans="1:11" ht="27.6">
      <c r="A270" s="51">
        <v>269</v>
      </c>
      <c r="B270" s="48" t="s">
        <v>1098</v>
      </c>
      <c r="C270" s="50" t="s">
        <v>1447</v>
      </c>
      <c r="D270" s="50" t="s">
        <v>43</v>
      </c>
      <c r="E270" s="49" t="s">
        <v>1099</v>
      </c>
      <c r="F270" s="49">
        <v>9822036780</v>
      </c>
      <c r="G270" s="57" t="s">
        <v>1100</v>
      </c>
      <c r="H270" s="53" t="s">
        <v>1101</v>
      </c>
      <c r="I270" s="164" t="s">
        <v>2743</v>
      </c>
      <c r="J270" s="54" t="s">
        <v>2744</v>
      </c>
      <c r="K270" s="165">
        <v>411013</v>
      </c>
    </row>
    <row r="271" spans="1:11" ht="26.4">
      <c r="A271" s="51">
        <v>270</v>
      </c>
      <c r="B271" s="48" t="s">
        <v>1102</v>
      </c>
      <c r="C271" s="111" t="s">
        <v>2253</v>
      </c>
      <c r="D271" s="50" t="s">
        <v>16</v>
      </c>
      <c r="E271" s="49" t="s">
        <v>1103</v>
      </c>
      <c r="F271" s="49" t="s">
        <v>1104</v>
      </c>
      <c r="G271" s="52" t="s">
        <v>1105</v>
      </c>
      <c r="H271" s="53" t="s">
        <v>1106</v>
      </c>
      <c r="I271" s="164" t="s">
        <v>2745</v>
      </c>
      <c r="J271" s="54" t="s">
        <v>2746</v>
      </c>
      <c r="K271" s="165">
        <v>688007</v>
      </c>
    </row>
    <row r="272" spans="1:11" ht="39.6">
      <c r="A272" s="51">
        <v>271</v>
      </c>
      <c r="B272" s="48" t="s">
        <v>1107</v>
      </c>
      <c r="C272" s="50" t="s">
        <v>973</v>
      </c>
      <c r="D272" s="50" t="s">
        <v>43</v>
      </c>
      <c r="E272" s="49" t="s">
        <v>1108</v>
      </c>
      <c r="F272" s="49" t="s">
        <v>1109</v>
      </c>
      <c r="G272" s="74" t="s">
        <v>1110</v>
      </c>
      <c r="H272" s="53" t="s">
        <v>1111</v>
      </c>
      <c r="I272" s="164" t="s">
        <v>2747</v>
      </c>
      <c r="J272" s="54" t="s">
        <v>66</v>
      </c>
      <c r="K272" s="165" t="s">
        <v>2748</v>
      </c>
    </row>
    <row r="273" spans="1:11" ht="26.4">
      <c r="A273" s="51">
        <v>272</v>
      </c>
      <c r="B273" s="48" t="s">
        <v>1112</v>
      </c>
      <c r="C273" s="50" t="s">
        <v>105</v>
      </c>
      <c r="D273" s="111" t="s">
        <v>105</v>
      </c>
      <c r="E273" s="49" t="s">
        <v>1113</v>
      </c>
      <c r="F273" s="49" t="s">
        <v>1114</v>
      </c>
      <c r="G273" s="48" t="s">
        <v>1115</v>
      </c>
      <c r="H273" s="53" t="s">
        <v>1116</v>
      </c>
      <c r="I273" s="164" t="s">
        <v>2749</v>
      </c>
      <c r="J273" s="54" t="s">
        <v>2750</v>
      </c>
      <c r="K273" s="165">
        <v>391775</v>
      </c>
    </row>
    <row r="274" spans="1:11">
      <c r="A274" s="51">
        <v>273</v>
      </c>
      <c r="B274" s="48" t="s">
        <v>1117</v>
      </c>
      <c r="C274" s="63" t="s">
        <v>2314</v>
      </c>
      <c r="D274" s="63" t="s">
        <v>10</v>
      </c>
      <c r="E274" s="68" t="s">
        <v>1119</v>
      </c>
      <c r="F274" s="68">
        <v>9994094400</v>
      </c>
      <c r="G274" s="87"/>
      <c r="H274" s="69" t="s">
        <v>1120</v>
      </c>
      <c r="I274" s="164" t="s">
        <v>2751</v>
      </c>
      <c r="J274" s="54" t="s">
        <v>2752</v>
      </c>
      <c r="K274" s="165">
        <v>625531</v>
      </c>
    </row>
    <row r="275" spans="1:11" ht="26.4">
      <c r="A275" s="51">
        <v>274</v>
      </c>
      <c r="B275" s="48" t="s">
        <v>1121</v>
      </c>
      <c r="C275" s="111" t="s">
        <v>1682</v>
      </c>
      <c r="D275" s="50" t="s">
        <v>124</v>
      </c>
      <c r="E275" s="62" t="s">
        <v>1699</v>
      </c>
      <c r="F275" s="49">
        <v>9538010100</v>
      </c>
      <c r="G275" s="48" t="s">
        <v>1122</v>
      </c>
      <c r="H275" s="53" t="s">
        <v>1123</v>
      </c>
      <c r="I275" s="164" t="s">
        <v>2753</v>
      </c>
      <c r="J275" s="54" t="s">
        <v>2754</v>
      </c>
      <c r="K275" s="165" t="s">
        <v>2755</v>
      </c>
    </row>
    <row r="276" spans="1:11" ht="26.4">
      <c r="A276" s="51">
        <v>275</v>
      </c>
      <c r="B276" s="48" t="s">
        <v>1124</v>
      </c>
      <c r="C276" s="64" t="s">
        <v>2244</v>
      </c>
      <c r="D276" s="50" t="s">
        <v>124</v>
      </c>
      <c r="E276" s="49" t="s">
        <v>1125</v>
      </c>
      <c r="F276" s="49" t="s">
        <v>1125</v>
      </c>
      <c r="G276" s="52" t="s">
        <v>1126</v>
      </c>
      <c r="H276" s="53" t="s">
        <v>1127</v>
      </c>
      <c r="I276" s="164" t="s">
        <v>2756</v>
      </c>
      <c r="J276" s="54" t="s">
        <v>1474</v>
      </c>
      <c r="K276" s="165" t="s">
        <v>2758</v>
      </c>
    </row>
    <row r="277" spans="1:11" ht="26.4">
      <c r="A277" s="51">
        <v>276</v>
      </c>
      <c r="B277" s="48" t="s">
        <v>1128</v>
      </c>
      <c r="C277" s="111" t="s">
        <v>2291</v>
      </c>
      <c r="D277" s="50" t="s">
        <v>16</v>
      </c>
      <c r="E277" s="49" t="s">
        <v>1130</v>
      </c>
      <c r="F277" s="49">
        <v>9745697444</v>
      </c>
      <c r="G277" s="48" t="s">
        <v>1131</v>
      </c>
      <c r="H277" s="53" t="s">
        <v>1132</v>
      </c>
      <c r="I277" s="164" t="s">
        <v>2759</v>
      </c>
      <c r="J277" s="54" t="s">
        <v>2760</v>
      </c>
      <c r="K277" s="165">
        <v>685608</v>
      </c>
    </row>
    <row r="278" spans="1:11">
      <c r="A278" s="51">
        <v>277</v>
      </c>
      <c r="B278" s="48" t="s">
        <v>1136</v>
      </c>
      <c r="C278" s="63" t="s">
        <v>49</v>
      </c>
      <c r="D278" s="63" t="s">
        <v>50</v>
      </c>
      <c r="E278" s="68" t="s">
        <v>1138</v>
      </c>
      <c r="F278" s="68">
        <v>8173901023</v>
      </c>
      <c r="G278" s="86" t="s">
        <v>1139</v>
      </c>
      <c r="H278" s="55"/>
      <c r="I278" s="61" t="e">
        <v>#N/A</v>
      </c>
    </row>
    <row r="279" spans="1:11" ht="26.4">
      <c r="A279" s="51">
        <v>278</v>
      </c>
      <c r="B279" s="48" t="s">
        <v>1140</v>
      </c>
      <c r="C279" s="111" t="s">
        <v>2292</v>
      </c>
      <c r="D279" s="50" t="s">
        <v>43</v>
      </c>
      <c r="E279" s="49" t="s">
        <v>1142</v>
      </c>
      <c r="F279" s="49" t="s">
        <v>1143</v>
      </c>
      <c r="G279" s="52" t="s">
        <v>1144</v>
      </c>
      <c r="H279" s="53" t="s">
        <v>1145</v>
      </c>
      <c r="I279" s="164" t="s">
        <v>2761</v>
      </c>
      <c r="J279" s="54" t="s">
        <v>2757</v>
      </c>
      <c r="K279" s="165">
        <v>423203</v>
      </c>
    </row>
    <row r="280" spans="1:11" ht="26.4">
      <c r="A280" s="51">
        <v>279</v>
      </c>
      <c r="B280" s="48" t="s">
        <v>1146</v>
      </c>
      <c r="C280" s="111" t="s">
        <v>2251</v>
      </c>
      <c r="D280" s="50" t="s">
        <v>10</v>
      </c>
      <c r="E280" s="49" t="s">
        <v>1147</v>
      </c>
      <c r="F280" s="49">
        <v>9884423493</v>
      </c>
      <c r="G280" s="48" t="s">
        <v>1148</v>
      </c>
      <c r="H280" s="53" t="s">
        <v>1149</v>
      </c>
      <c r="I280" s="164" t="s">
        <v>2762</v>
      </c>
      <c r="J280" s="54" t="s">
        <v>2763</v>
      </c>
      <c r="K280" s="165">
        <v>600016</v>
      </c>
    </row>
    <row r="281" spans="1:11" ht="26.4">
      <c r="A281" s="51">
        <v>280</v>
      </c>
      <c r="B281" s="48" t="s">
        <v>1150</v>
      </c>
      <c r="C281" s="50" t="s">
        <v>1151</v>
      </c>
      <c r="D281" s="50" t="s">
        <v>185</v>
      </c>
      <c r="E281" s="49" t="s">
        <v>1152</v>
      </c>
      <c r="F281" s="49">
        <v>9680597890</v>
      </c>
      <c r="G281" s="48" t="s">
        <v>1153</v>
      </c>
      <c r="H281" s="53" t="s">
        <v>1154</v>
      </c>
      <c r="I281" s="164" t="s">
        <v>2764</v>
      </c>
      <c r="J281" s="54" t="s">
        <v>185</v>
      </c>
    </row>
    <row r="282" spans="1:11">
      <c r="A282" s="51">
        <v>281</v>
      </c>
      <c r="B282" s="48" t="s">
        <v>1155</v>
      </c>
      <c r="C282" s="50" t="s">
        <v>43</v>
      </c>
      <c r="D282" s="50" t="s">
        <v>43</v>
      </c>
      <c r="E282" s="62" t="s">
        <v>1868</v>
      </c>
      <c r="F282" s="62">
        <v>9923427700</v>
      </c>
      <c r="G282" s="54" t="s">
        <v>1156</v>
      </c>
      <c r="H282" s="58" t="s">
        <v>1157</v>
      </c>
      <c r="I282" s="164" t="s">
        <v>2765</v>
      </c>
      <c r="J282" s="54" t="s">
        <v>2740</v>
      </c>
      <c r="K282" s="165">
        <v>442401</v>
      </c>
    </row>
    <row r="283" spans="1:11">
      <c r="A283" s="51">
        <v>282</v>
      </c>
      <c r="B283" s="48" t="s">
        <v>1158</v>
      </c>
      <c r="C283" s="70"/>
      <c r="D283" s="70"/>
      <c r="E283" s="49" t="s">
        <v>1159</v>
      </c>
      <c r="F283" s="49">
        <v>8788697659</v>
      </c>
      <c r="G283" s="48" t="s">
        <v>1160</v>
      </c>
      <c r="H283" s="55"/>
      <c r="I283" s="61" t="e">
        <v>#N/A</v>
      </c>
    </row>
    <row r="284" spans="1:11" ht="26.4">
      <c r="A284" s="51">
        <v>283</v>
      </c>
      <c r="B284" s="48" t="s">
        <v>1161</v>
      </c>
      <c r="C284" s="111" t="s">
        <v>2262</v>
      </c>
      <c r="D284" s="50" t="s">
        <v>43</v>
      </c>
      <c r="E284" s="49" t="s">
        <v>1163</v>
      </c>
      <c r="F284" s="49">
        <v>7020599824</v>
      </c>
      <c r="G284" s="53" t="s">
        <v>1164</v>
      </c>
      <c r="H284" s="53" t="s">
        <v>1165</v>
      </c>
      <c r="I284" s="164" t="s">
        <v>2766</v>
      </c>
      <c r="J284" s="54" t="s">
        <v>2767</v>
      </c>
      <c r="K284" s="165">
        <v>425001</v>
      </c>
    </row>
    <row r="285" spans="1:11">
      <c r="A285" s="51">
        <v>284</v>
      </c>
      <c r="B285" s="48" t="s">
        <v>1166</v>
      </c>
      <c r="C285" s="50" t="s">
        <v>43</v>
      </c>
      <c r="D285" s="50" t="s">
        <v>43</v>
      </c>
      <c r="E285" s="49" t="s">
        <v>1167</v>
      </c>
      <c r="F285" s="49" t="s">
        <v>1167</v>
      </c>
      <c r="G285" s="52" t="s">
        <v>1168</v>
      </c>
      <c r="H285" s="58" t="s">
        <v>1169</v>
      </c>
      <c r="I285" s="164" t="s">
        <v>2768</v>
      </c>
      <c r="J285" s="54" t="s">
        <v>92</v>
      </c>
      <c r="K285" s="165">
        <v>440030</v>
      </c>
    </row>
    <row r="286" spans="1:11">
      <c r="A286" s="51">
        <v>285</v>
      </c>
      <c r="B286" s="48" t="s">
        <v>1170</v>
      </c>
      <c r="C286" s="63" t="s">
        <v>1447</v>
      </c>
      <c r="D286" s="63" t="s">
        <v>43</v>
      </c>
      <c r="E286" s="68" t="s">
        <v>1171</v>
      </c>
      <c r="F286" s="68">
        <v>9623177366</v>
      </c>
      <c r="G286" s="86" t="s">
        <v>1172</v>
      </c>
      <c r="H286" s="69" t="s">
        <v>1173</v>
      </c>
      <c r="I286" s="164" t="s">
        <v>2769</v>
      </c>
      <c r="J286" s="54" t="s">
        <v>2477</v>
      </c>
      <c r="K286" s="165">
        <v>410505</v>
      </c>
    </row>
    <row r="287" spans="1:11">
      <c r="A287" s="51">
        <v>286</v>
      </c>
      <c r="B287" s="48" t="s">
        <v>1075</v>
      </c>
      <c r="C287" s="70"/>
      <c r="D287" s="70"/>
      <c r="E287" s="49" t="s">
        <v>1076</v>
      </c>
      <c r="F287" s="49">
        <v>7795237267</v>
      </c>
      <c r="G287" s="48" t="s">
        <v>1077</v>
      </c>
      <c r="H287" s="55"/>
      <c r="I287" s="61" t="e">
        <v>#N/A</v>
      </c>
    </row>
    <row r="288" spans="1:11">
      <c r="A288" s="51">
        <v>287</v>
      </c>
      <c r="B288" s="48" t="s">
        <v>1174</v>
      </c>
      <c r="C288" s="63" t="s">
        <v>1447</v>
      </c>
      <c r="D288" s="63" t="s">
        <v>43</v>
      </c>
      <c r="E288" s="68" t="s">
        <v>1175</v>
      </c>
      <c r="F288" s="68">
        <v>9970473371</v>
      </c>
      <c r="G288" s="86" t="s">
        <v>1176</v>
      </c>
      <c r="H288" s="69" t="s">
        <v>1177</v>
      </c>
      <c r="I288" s="164" t="s">
        <v>2770</v>
      </c>
      <c r="J288" s="54" t="s">
        <v>42</v>
      </c>
      <c r="K288" s="165">
        <v>411057</v>
      </c>
    </row>
    <row r="289" spans="1:11" ht="26.4">
      <c r="A289" s="51">
        <v>288</v>
      </c>
      <c r="B289" s="48" t="s">
        <v>1178</v>
      </c>
      <c r="C289" s="50" t="s">
        <v>37</v>
      </c>
      <c r="D289" s="111" t="s">
        <v>37</v>
      </c>
      <c r="E289" s="49" t="s">
        <v>1180</v>
      </c>
      <c r="F289" s="49">
        <v>9971930808</v>
      </c>
      <c r="G289" s="53" t="s">
        <v>1918</v>
      </c>
      <c r="H289" s="53" t="s">
        <v>1181</v>
      </c>
      <c r="I289" s="164" t="s">
        <v>2771</v>
      </c>
      <c r="J289" s="54" t="s">
        <v>2772</v>
      </c>
      <c r="K289" s="165">
        <v>201301</v>
      </c>
    </row>
    <row r="290" spans="1:11">
      <c r="A290" s="51">
        <v>289</v>
      </c>
      <c r="B290" s="48" t="s">
        <v>1082</v>
      </c>
      <c r="C290" s="70"/>
      <c r="D290" s="70"/>
      <c r="E290" s="49" t="s">
        <v>1083</v>
      </c>
      <c r="F290" s="49">
        <v>9370171647</v>
      </c>
      <c r="G290" s="48" t="s">
        <v>1084</v>
      </c>
      <c r="H290" s="55"/>
      <c r="I290" s="61" t="e">
        <v>#N/A</v>
      </c>
    </row>
    <row r="291" spans="1:11" ht="26.4">
      <c r="A291" s="51">
        <v>290</v>
      </c>
      <c r="B291" s="48" t="s">
        <v>1182</v>
      </c>
      <c r="C291" s="50" t="s">
        <v>1183</v>
      </c>
      <c r="D291" s="50" t="s">
        <v>10</v>
      </c>
      <c r="E291" s="62" t="s">
        <v>1883</v>
      </c>
      <c r="F291" s="49" t="s">
        <v>1184</v>
      </c>
      <c r="G291" s="53" t="s">
        <v>1884</v>
      </c>
      <c r="H291" s="53" t="s">
        <v>1185</v>
      </c>
      <c r="I291" s="164" t="s">
        <v>2773</v>
      </c>
      <c r="J291" s="54" t="s">
        <v>2774</v>
      </c>
      <c r="K291" s="165" t="s">
        <v>2775</v>
      </c>
    </row>
    <row r="292" spans="1:11" ht="26.4">
      <c r="A292" s="51">
        <v>291</v>
      </c>
      <c r="B292" s="48" t="s">
        <v>1186</v>
      </c>
      <c r="C292" s="50" t="s">
        <v>1663</v>
      </c>
      <c r="D292" s="50" t="s">
        <v>10</v>
      </c>
      <c r="E292" s="62" t="s">
        <v>1875</v>
      </c>
      <c r="F292" s="62">
        <v>9003019133</v>
      </c>
      <c r="G292" s="53" t="s">
        <v>1876</v>
      </c>
      <c r="H292" s="53" t="s">
        <v>1187</v>
      </c>
      <c r="I292" s="164" t="s">
        <v>2776</v>
      </c>
      <c r="J292" s="54" t="s">
        <v>2777</v>
      </c>
      <c r="K292" s="165" t="s">
        <v>2490</v>
      </c>
    </row>
    <row r="293" spans="1:11" ht="26.4">
      <c r="A293" s="51">
        <v>292</v>
      </c>
      <c r="B293" s="48" t="s">
        <v>1188</v>
      </c>
      <c r="C293" s="50" t="s">
        <v>1189</v>
      </c>
      <c r="D293" s="50" t="s">
        <v>1190</v>
      </c>
      <c r="E293" s="62" t="s">
        <v>1821</v>
      </c>
      <c r="F293" s="62">
        <v>9771045001</v>
      </c>
      <c r="G293" s="53" t="s">
        <v>1822</v>
      </c>
      <c r="H293" s="53" t="s">
        <v>1191</v>
      </c>
      <c r="I293" s="164" t="s">
        <v>2778</v>
      </c>
      <c r="J293" s="54" t="s">
        <v>2779</v>
      </c>
      <c r="K293" s="165">
        <v>828109</v>
      </c>
    </row>
    <row r="294" spans="1:11" ht="26.4">
      <c r="A294" s="51">
        <v>293</v>
      </c>
      <c r="B294" s="48" t="s">
        <v>1192</v>
      </c>
      <c r="C294" s="111" t="s">
        <v>2286</v>
      </c>
      <c r="D294" s="50" t="s">
        <v>730</v>
      </c>
      <c r="E294" s="49" t="s">
        <v>1193</v>
      </c>
      <c r="F294" s="49" t="s">
        <v>1194</v>
      </c>
      <c r="G294" s="52" t="s">
        <v>511</v>
      </c>
      <c r="H294" s="53" t="s">
        <v>1195</v>
      </c>
      <c r="I294" s="164" t="s">
        <v>2780</v>
      </c>
      <c r="J294" s="54" t="s">
        <v>2781</v>
      </c>
      <c r="K294" s="165" t="s">
        <v>2782</v>
      </c>
    </row>
    <row r="295" spans="1:11" ht="26.4">
      <c r="A295" s="51">
        <v>294</v>
      </c>
      <c r="B295" s="48" t="s">
        <v>1196</v>
      </c>
      <c r="C295" s="63" t="s">
        <v>466</v>
      </c>
      <c r="D295" s="63" t="s">
        <v>422</v>
      </c>
      <c r="E295" s="88" t="s">
        <v>1889</v>
      </c>
      <c r="F295" s="68" t="s">
        <v>1197</v>
      </c>
      <c r="G295" s="69" t="s">
        <v>1888</v>
      </c>
      <c r="H295" s="69" t="s">
        <v>1198</v>
      </c>
      <c r="I295" s="164" t="s">
        <v>2783</v>
      </c>
      <c r="J295" s="54" t="s">
        <v>2475</v>
      </c>
      <c r="K295" s="165">
        <v>500033</v>
      </c>
    </row>
    <row r="296" spans="1:11">
      <c r="A296" s="51">
        <v>295</v>
      </c>
      <c r="B296" s="48" t="s">
        <v>1199</v>
      </c>
      <c r="C296" s="111" t="s">
        <v>2256</v>
      </c>
      <c r="D296" s="50" t="s">
        <v>16</v>
      </c>
      <c r="E296" s="62" t="s">
        <v>1825</v>
      </c>
      <c r="F296" s="62" t="s">
        <v>1824</v>
      </c>
      <c r="G296" s="53" t="s">
        <v>692</v>
      </c>
      <c r="H296" s="53" t="s">
        <v>1200</v>
      </c>
      <c r="I296" s="164" t="s">
        <v>2784</v>
      </c>
      <c r="J296" s="54" t="s">
        <v>31</v>
      </c>
      <c r="K296" s="165" t="s">
        <v>2785</v>
      </c>
    </row>
    <row r="297" spans="1:11" ht="26.4">
      <c r="A297" s="51">
        <v>296</v>
      </c>
      <c r="B297" s="48" t="s">
        <v>1201</v>
      </c>
      <c r="C297" s="50" t="s">
        <v>1202</v>
      </c>
      <c r="D297" s="50" t="s">
        <v>100</v>
      </c>
      <c r="E297" s="49" t="s">
        <v>1203</v>
      </c>
      <c r="F297" s="49" t="s">
        <v>1204</v>
      </c>
      <c r="G297" s="52" t="s">
        <v>1205</v>
      </c>
      <c r="H297" s="53" t="s">
        <v>1206</v>
      </c>
      <c r="I297" s="164" t="s">
        <v>2786</v>
      </c>
      <c r="J297" s="54" t="s">
        <v>2787</v>
      </c>
      <c r="K297" s="165">
        <v>403401</v>
      </c>
    </row>
    <row r="298" spans="1:11" ht="26.4">
      <c r="A298" s="51">
        <v>297</v>
      </c>
      <c r="B298" s="48" t="s">
        <v>1209</v>
      </c>
      <c r="C298" s="111" t="s">
        <v>2293</v>
      </c>
      <c r="D298" s="50" t="s">
        <v>10</v>
      </c>
      <c r="E298" s="62" t="s">
        <v>1878</v>
      </c>
      <c r="F298" s="62">
        <v>9952479393</v>
      </c>
      <c r="G298" s="53" t="s">
        <v>1879</v>
      </c>
      <c r="H298" s="53" t="s">
        <v>1211</v>
      </c>
      <c r="I298" s="164" t="s">
        <v>2788</v>
      </c>
      <c r="J298" s="54" t="s">
        <v>2789</v>
      </c>
      <c r="K298" s="165" t="s">
        <v>2790</v>
      </c>
    </row>
    <row r="299" spans="1:11" ht="26.4">
      <c r="A299" s="51">
        <v>298</v>
      </c>
      <c r="B299" s="48" t="s">
        <v>1212</v>
      </c>
      <c r="C299" s="111" t="s">
        <v>2315</v>
      </c>
      <c r="D299" s="50" t="s">
        <v>10</v>
      </c>
      <c r="E299" s="49" t="s">
        <v>1827</v>
      </c>
      <c r="F299" s="62" t="s">
        <v>1828</v>
      </c>
      <c r="G299" s="53" t="s">
        <v>1829</v>
      </c>
      <c r="H299" s="53" t="s">
        <v>1214</v>
      </c>
      <c r="I299" s="164" t="s">
        <v>2791</v>
      </c>
      <c r="J299" s="54" t="s">
        <v>2792</v>
      </c>
      <c r="K299" s="165">
        <v>637105</v>
      </c>
    </row>
    <row r="300" spans="1:11">
      <c r="A300" s="51">
        <v>299</v>
      </c>
      <c r="B300" s="48" t="s">
        <v>1215</v>
      </c>
      <c r="C300" s="111" t="s">
        <v>750</v>
      </c>
      <c r="D300" s="50" t="s">
        <v>115</v>
      </c>
      <c r="E300" s="73" t="s">
        <v>1871</v>
      </c>
      <c r="F300" s="73" t="s">
        <v>1871</v>
      </c>
      <c r="G300" s="55" t="s">
        <v>1871</v>
      </c>
      <c r="H300" s="58" t="s">
        <v>1216</v>
      </c>
      <c r="I300" s="164" t="s">
        <v>2793</v>
      </c>
      <c r="J300" s="54" t="s">
        <v>2794</v>
      </c>
      <c r="K300" s="165">
        <v>605014</v>
      </c>
    </row>
    <row r="301" spans="1:11" ht="39.6">
      <c r="A301" s="51">
        <v>300</v>
      </c>
      <c r="B301" s="48" t="s">
        <v>1217</v>
      </c>
      <c r="C301" s="111" t="s">
        <v>2271</v>
      </c>
      <c r="D301" s="50" t="s">
        <v>16</v>
      </c>
      <c r="E301" s="49" t="s">
        <v>1218</v>
      </c>
      <c r="F301" s="49" t="s">
        <v>1219</v>
      </c>
      <c r="G301" s="53" t="s">
        <v>1723</v>
      </c>
      <c r="H301" s="53" t="s">
        <v>1724</v>
      </c>
      <c r="I301" s="164" t="s">
        <v>2795</v>
      </c>
      <c r="J301" s="54" t="s">
        <v>2796</v>
      </c>
      <c r="K301" s="165" t="s">
        <v>2797</v>
      </c>
    </row>
    <row r="302" spans="1:11">
      <c r="A302" s="51">
        <v>301</v>
      </c>
      <c r="B302" s="48" t="s">
        <v>1220</v>
      </c>
      <c r="C302" s="111" t="s">
        <v>2273</v>
      </c>
      <c r="D302" s="50" t="s">
        <v>16</v>
      </c>
      <c r="E302" s="49" t="s">
        <v>1221</v>
      </c>
      <c r="F302" s="49">
        <v>9567870191</v>
      </c>
      <c r="G302" s="48" t="s">
        <v>1222</v>
      </c>
      <c r="H302" s="58" t="s">
        <v>1223</v>
      </c>
      <c r="I302" s="164" t="s">
        <v>2798</v>
      </c>
      <c r="J302" s="54" t="s">
        <v>2799</v>
      </c>
      <c r="K302" s="165" t="s">
        <v>2800</v>
      </c>
    </row>
    <row r="303" spans="1:11" ht="26.4">
      <c r="A303" s="51">
        <v>302</v>
      </c>
      <c r="B303" s="48" t="s">
        <v>1224</v>
      </c>
      <c r="C303" s="50" t="s">
        <v>973</v>
      </c>
      <c r="D303" s="50" t="s">
        <v>43</v>
      </c>
      <c r="E303" s="49" t="s">
        <v>1225</v>
      </c>
      <c r="F303" s="49">
        <v>8806992908</v>
      </c>
      <c r="G303" s="54" t="s">
        <v>1226</v>
      </c>
      <c r="H303" s="53" t="s">
        <v>1227</v>
      </c>
      <c r="I303" s="164" t="s">
        <v>2801</v>
      </c>
      <c r="J303" s="54" t="s">
        <v>92</v>
      </c>
      <c r="K303" s="165">
        <v>440030</v>
      </c>
    </row>
    <row r="304" spans="1:11">
      <c r="A304" s="51">
        <v>303</v>
      </c>
      <c r="B304" s="48" t="s">
        <v>1133</v>
      </c>
      <c r="C304" s="111" t="s">
        <v>2255</v>
      </c>
      <c r="D304" s="50" t="s">
        <v>16</v>
      </c>
      <c r="E304" s="49" t="s">
        <v>1134</v>
      </c>
      <c r="F304" s="49">
        <v>8281689962</v>
      </c>
      <c r="G304" s="48" t="s">
        <v>1135</v>
      </c>
      <c r="H304" s="55"/>
      <c r="I304" s="61" t="e">
        <v>#N/A</v>
      </c>
    </row>
    <row r="305" spans="1:11" ht="39.6">
      <c r="A305" s="51">
        <v>304</v>
      </c>
      <c r="B305" s="48" t="s">
        <v>1228</v>
      </c>
      <c r="C305" s="50" t="s">
        <v>973</v>
      </c>
      <c r="D305" s="50" t="s">
        <v>43</v>
      </c>
      <c r="E305" s="49" t="s">
        <v>1229</v>
      </c>
      <c r="F305" s="49" t="s">
        <v>1230</v>
      </c>
      <c r="G305" s="48" t="s">
        <v>1231</v>
      </c>
      <c r="H305" s="53" t="s">
        <v>1232</v>
      </c>
      <c r="I305" s="164" t="s">
        <v>2802</v>
      </c>
      <c r="J305" s="54" t="s">
        <v>92</v>
      </c>
      <c r="K305" s="165">
        <v>440024</v>
      </c>
    </row>
    <row r="306" spans="1:11">
      <c r="A306" s="51">
        <v>305</v>
      </c>
      <c r="B306" s="48" t="s">
        <v>1233</v>
      </c>
      <c r="C306" s="64" t="s">
        <v>2244</v>
      </c>
      <c r="D306" s="63" t="s">
        <v>494</v>
      </c>
      <c r="E306" s="68" t="s">
        <v>1234</v>
      </c>
      <c r="F306" s="68" t="s">
        <v>1235</v>
      </c>
      <c r="G306" s="86" t="s">
        <v>1236</v>
      </c>
      <c r="H306" s="55"/>
      <c r="I306" s="61" t="e">
        <v>#N/A</v>
      </c>
    </row>
    <row r="307" spans="1:11" ht="26.4">
      <c r="A307" s="51">
        <v>306</v>
      </c>
      <c r="B307" s="48" t="s">
        <v>1237</v>
      </c>
      <c r="C307" s="63" t="s">
        <v>1238</v>
      </c>
      <c r="D307" s="63" t="s">
        <v>26</v>
      </c>
      <c r="E307" s="67" t="s">
        <v>1871</v>
      </c>
      <c r="F307" s="68">
        <v>9821465584</v>
      </c>
      <c r="G307" s="86" t="s">
        <v>1239</v>
      </c>
      <c r="H307" s="69" t="s">
        <v>1240</v>
      </c>
      <c r="I307" s="164" t="s">
        <v>2803</v>
      </c>
      <c r="J307" s="54" t="s">
        <v>26</v>
      </c>
      <c r="K307" s="165">
        <v>141001</v>
      </c>
    </row>
    <row r="308" spans="1:11" ht="26.4">
      <c r="A308" s="51">
        <v>307</v>
      </c>
      <c r="B308" s="48" t="s">
        <v>1241</v>
      </c>
      <c r="C308" s="64" t="s">
        <v>2244</v>
      </c>
      <c r="D308" s="63" t="s">
        <v>494</v>
      </c>
      <c r="E308" s="68" t="s">
        <v>1242</v>
      </c>
      <c r="F308" s="68">
        <v>9008022440</v>
      </c>
      <c r="G308" s="86" t="s">
        <v>1243</v>
      </c>
      <c r="H308" s="69" t="s">
        <v>1244</v>
      </c>
      <c r="I308" s="164" t="s">
        <v>2804</v>
      </c>
      <c r="J308" s="54" t="s">
        <v>1474</v>
      </c>
      <c r="K308" s="165">
        <v>560085</v>
      </c>
    </row>
    <row r="309" spans="1:11" ht="26.4">
      <c r="A309" s="51">
        <v>308</v>
      </c>
      <c r="B309" s="48" t="s">
        <v>1245</v>
      </c>
      <c r="C309" s="111" t="s">
        <v>2256</v>
      </c>
      <c r="D309" s="50" t="s">
        <v>16</v>
      </c>
      <c r="E309" s="62" t="s">
        <v>1859</v>
      </c>
      <c r="F309" s="62" t="s">
        <v>1860</v>
      </c>
      <c r="G309" s="66" t="s">
        <v>1861</v>
      </c>
      <c r="H309" s="53" t="s">
        <v>1246</v>
      </c>
      <c r="I309" s="164" t="s">
        <v>2805</v>
      </c>
      <c r="J309" s="54" t="s">
        <v>31</v>
      </c>
      <c r="K309" s="165">
        <v>683522</v>
      </c>
    </row>
    <row r="310" spans="1:11">
      <c r="A310" s="51">
        <v>309</v>
      </c>
      <c r="B310" s="48" t="s">
        <v>1247</v>
      </c>
      <c r="C310" s="50" t="s">
        <v>1248</v>
      </c>
      <c r="D310" s="50" t="s">
        <v>105</v>
      </c>
      <c r="E310" s="49" t="s">
        <v>1249</v>
      </c>
      <c r="F310" s="49">
        <v>9377104749</v>
      </c>
      <c r="G310" s="48" t="s">
        <v>1250</v>
      </c>
      <c r="H310" s="53" t="s">
        <v>1251</v>
      </c>
      <c r="I310" s="164" t="s">
        <v>2806</v>
      </c>
      <c r="J310" s="54" t="s">
        <v>2807</v>
      </c>
      <c r="K310" s="165">
        <v>364001</v>
      </c>
    </row>
    <row r="311" spans="1:11" ht="26.4">
      <c r="A311" s="51">
        <v>310</v>
      </c>
      <c r="B311" s="48" t="s">
        <v>1252</v>
      </c>
      <c r="C311" s="50" t="s">
        <v>10</v>
      </c>
      <c r="D311" s="50" t="s">
        <v>10</v>
      </c>
      <c r="E311" s="73" t="s">
        <v>1871</v>
      </c>
      <c r="F311" s="49" t="s">
        <v>1253</v>
      </c>
      <c r="G311" s="55"/>
      <c r="H311" s="58" t="s">
        <v>1254</v>
      </c>
      <c r="I311" s="164" t="s">
        <v>2808</v>
      </c>
      <c r="J311" s="54" t="s">
        <v>2809</v>
      </c>
      <c r="K311" s="165">
        <v>641659</v>
      </c>
    </row>
    <row r="312" spans="1:11" ht="26.4">
      <c r="A312" s="51">
        <v>311</v>
      </c>
      <c r="B312" s="48" t="s">
        <v>1255</v>
      </c>
      <c r="C312" s="50" t="s">
        <v>1256</v>
      </c>
      <c r="D312" s="50" t="s">
        <v>43</v>
      </c>
      <c r="E312" s="49" t="s">
        <v>1257</v>
      </c>
      <c r="F312" s="49">
        <v>8108149986</v>
      </c>
      <c r="G312" s="48" t="s">
        <v>1258</v>
      </c>
      <c r="H312" s="53" t="s">
        <v>1259</v>
      </c>
      <c r="I312" s="164" t="s">
        <v>2810</v>
      </c>
      <c r="J312" s="54" t="s">
        <v>2811</v>
      </c>
      <c r="K312" s="165">
        <v>400083</v>
      </c>
    </row>
    <row r="313" spans="1:11" ht="26.4">
      <c r="A313" s="51">
        <v>312</v>
      </c>
      <c r="B313" s="48" t="s">
        <v>1260</v>
      </c>
      <c r="C313" s="111" t="s">
        <v>1447</v>
      </c>
      <c r="D313" s="50" t="s">
        <v>43</v>
      </c>
      <c r="E313" s="49" t="s">
        <v>1261</v>
      </c>
      <c r="F313" s="49" t="s">
        <v>1262</v>
      </c>
      <c r="G313" s="53" t="s">
        <v>1924</v>
      </c>
      <c r="H313" s="53" t="s">
        <v>1263</v>
      </c>
      <c r="I313" s="164" t="s">
        <v>2812</v>
      </c>
      <c r="J313" s="54" t="s">
        <v>2813</v>
      </c>
      <c r="K313" s="165">
        <v>412307</v>
      </c>
    </row>
    <row r="314" spans="1:11" ht="26.4">
      <c r="A314" s="51">
        <v>313</v>
      </c>
      <c r="B314" s="48" t="s">
        <v>1264</v>
      </c>
      <c r="C314" s="50" t="s">
        <v>973</v>
      </c>
      <c r="D314" s="50" t="s">
        <v>43</v>
      </c>
      <c r="E314" s="49" t="s">
        <v>1265</v>
      </c>
      <c r="F314" s="49">
        <v>9673579095</v>
      </c>
      <c r="G314" s="52" t="s">
        <v>1266</v>
      </c>
      <c r="H314" s="53" t="s">
        <v>1267</v>
      </c>
      <c r="I314" s="164" t="s">
        <v>2814</v>
      </c>
      <c r="J314" s="54" t="s">
        <v>2815</v>
      </c>
      <c r="K314" s="165">
        <v>440016</v>
      </c>
    </row>
    <row r="315" spans="1:11" ht="26.4">
      <c r="A315" s="51">
        <v>314</v>
      </c>
      <c r="B315" s="48" t="s">
        <v>1268</v>
      </c>
      <c r="C315" s="111" t="s">
        <v>1420</v>
      </c>
      <c r="D315" s="50" t="s">
        <v>43</v>
      </c>
      <c r="E315" s="49" t="s">
        <v>1269</v>
      </c>
      <c r="F315" s="49" t="s">
        <v>1270</v>
      </c>
      <c r="G315" s="48" t="s">
        <v>1271</v>
      </c>
      <c r="H315" s="53" t="s">
        <v>1272</v>
      </c>
      <c r="I315" s="164" t="s">
        <v>2816</v>
      </c>
      <c r="J315" s="54" t="s">
        <v>43</v>
      </c>
      <c r="K315" s="165">
        <v>402201</v>
      </c>
    </row>
    <row r="316" spans="1:11" ht="26.4">
      <c r="A316" s="51">
        <v>315</v>
      </c>
      <c r="B316" s="48" t="s">
        <v>1273</v>
      </c>
      <c r="C316" s="50" t="s">
        <v>1663</v>
      </c>
      <c r="D316" s="50" t="s">
        <v>10</v>
      </c>
      <c r="E316" s="49" t="s">
        <v>1274</v>
      </c>
      <c r="F316" s="49" t="s">
        <v>1275</v>
      </c>
      <c r="G316" s="48" t="s">
        <v>1276</v>
      </c>
      <c r="H316" s="53" t="s">
        <v>1277</v>
      </c>
      <c r="I316" s="164" t="s">
        <v>2817</v>
      </c>
      <c r="J316" s="54" t="s">
        <v>1663</v>
      </c>
      <c r="K316" s="165">
        <v>641002</v>
      </c>
    </row>
    <row r="317" spans="1:11" ht="26.4">
      <c r="A317" s="51">
        <v>316</v>
      </c>
      <c r="B317" s="48" t="s">
        <v>1278</v>
      </c>
      <c r="C317" s="50" t="s">
        <v>1279</v>
      </c>
      <c r="D317" s="50" t="s">
        <v>10</v>
      </c>
      <c r="E317" s="49" t="s">
        <v>1280</v>
      </c>
      <c r="F317" s="49" t="s">
        <v>1281</v>
      </c>
      <c r="G317" s="55"/>
      <c r="H317" s="53" t="s">
        <v>1282</v>
      </c>
      <c r="I317" s="164" t="s">
        <v>2818</v>
      </c>
      <c r="J317" s="54" t="s">
        <v>2819</v>
      </c>
      <c r="K317" s="165">
        <v>613004</v>
      </c>
    </row>
    <row r="318" spans="1:11">
      <c r="A318" s="51">
        <v>317</v>
      </c>
      <c r="B318" s="48" t="s">
        <v>1283</v>
      </c>
      <c r="C318" s="111" t="s">
        <v>2265</v>
      </c>
      <c r="D318" s="50" t="s">
        <v>26</v>
      </c>
      <c r="E318" s="49" t="s">
        <v>1285</v>
      </c>
      <c r="F318" s="49">
        <v>9041414599</v>
      </c>
      <c r="G318" s="48" t="s">
        <v>1286</v>
      </c>
      <c r="H318" s="53" t="s">
        <v>1287</v>
      </c>
      <c r="I318" s="164" t="s">
        <v>2820</v>
      </c>
      <c r="J318" s="54" t="s">
        <v>2821</v>
      </c>
      <c r="K318" s="165">
        <v>144001</v>
      </c>
    </row>
    <row r="319" spans="1:11" ht="26.4">
      <c r="A319" s="51">
        <v>318</v>
      </c>
      <c r="B319" s="48" t="s">
        <v>1288</v>
      </c>
      <c r="C319" s="50" t="s">
        <v>1663</v>
      </c>
      <c r="D319" s="50" t="s">
        <v>10</v>
      </c>
      <c r="E319" s="49" t="s">
        <v>1289</v>
      </c>
      <c r="F319" s="49" t="s">
        <v>1290</v>
      </c>
      <c r="G319" s="52" t="s">
        <v>1291</v>
      </c>
      <c r="H319" s="53" t="s">
        <v>1292</v>
      </c>
      <c r="I319" s="164" t="s">
        <v>2822</v>
      </c>
      <c r="J319" s="54" t="s">
        <v>2540</v>
      </c>
      <c r="K319" s="165">
        <v>641038</v>
      </c>
    </row>
    <row r="320" spans="1:11" ht="26.4">
      <c r="A320" s="51">
        <v>319</v>
      </c>
      <c r="B320" s="48" t="s">
        <v>1293</v>
      </c>
      <c r="C320" s="50" t="s">
        <v>1294</v>
      </c>
      <c r="D320" s="50" t="s">
        <v>10</v>
      </c>
      <c r="E320" s="49" t="s">
        <v>1295</v>
      </c>
      <c r="F320" s="49">
        <v>6374712353</v>
      </c>
      <c r="G320" s="48" t="s">
        <v>1296</v>
      </c>
      <c r="H320" s="53" t="s">
        <v>1297</v>
      </c>
      <c r="I320" s="164" t="s">
        <v>2823</v>
      </c>
      <c r="J320" s="54" t="s">
        <v>1520</v>
      </c>
      <c r="K320" s="165">
        <v>600028</v>
      </c>
    </row>
    <row r="321" spans="1:11">
      <c r="A321" s="51">
        <v>320</v>
      </c>
      <c r="B321" s="103" t="s">
        <v>1298</v>
      </c>
      <c r="C321" s="50" t="s">
        <v>1663</v>
      </c>
      <c r="D321" s="50" t="s">
        <v>10</v>
      </c>
      <c r="E321" s="49" t="s">
        <v>1299</v>
      </c>
      <c r="F321" s="49">
        <v>9364444424</v>
      </c>
      <c r="G321" s="52" t="s">
        <v>1300</v>
      </c>
      <c r="H321" s="53" t="s">
        <v>1301</v>
      </c>
      <c r="I321" s="164" t="s">
        <v>2824</v>
      </c>
      <c r="J321" s="54" t="s">
        <v>1663</v>
      </c>
      <c r="K321" s="165">
        <v>641035</v>
      </c>
    </row>
    <row r="322" spans="1:11" ht="26.4">
      <c r="A322" s="51">
        <v>321</v>
      </c>
      <c r="B322" s="48" t="s">
        <v>1302</v>
      </c>
      <c r="C322" s="111" t="s">
        <v>2251</v>
      </c>
      <c r="D322" s="50" t="s">
        <v>10</v>
      </c>
      <c r="E322" s="62" t="s">
        <v>1832</v>
      </c>
      <c r="F322" s="62" t="s">
        <v>1831</v>
      </c>
      <c r="G322" s="53" t="s">
        <v>1830</v>
      </c>
      <c r="H322" s="53" t="s">
        <v>1304</v>
      </c>
      <c r="I322" s="164" t="s">
        <v>2825</v>
      </c>
      <c r="J322" s="54" t="s">
        <v>2826</v>
      </c>
      <c r="K322" s="165">
        <v>600024</v>
      </c>
    </row>
    <row r="323" spans="1:11" ht="26.4">
      <c r="A323" s="51">
        <v>322</v>
      </c>
      <c r="B323" s="48" t="s">
        <v>1305</v>
      </c>
      <c r="C323" s="111" t="s">
        <v>2316</v>
      </c>
      <c r="D323" s="50" t="s">
        <v>370</v>
      </c>
      <c r="E323" s="49" t="s">
        <v>1306</v>
      </c>
      <c r="F323" s="49">
        <v>7982046115</v>
      </c>
      <c r="G323" s="55"/>
      <c r="H323" s="53" t="s">
        <v>1307</v>
      </c>
      <c r="I323" s="164" t="s">
        <v>2827</v>
      </c>
      <c r="J323" s="54" t="s">
        <v>2828</v>
      </c>
      <c r="K323" s="165" t="s">
        <v>2829</v>
      </c>
    </row>
    <row r="324" spans="1:11">
      <c r="A324" s="51">
        <v>323</v>
      </c>
      <c r="B324" s="48" t="s">
        <v>1207</v>
      </c>
      <c r="C324" s="89"/>
      <c r="D324" s="89"/>
      <c r="E324" s="68" t="s">
        <v>1208</v>
      </c>
      <c r="F324" s="68">
        <v>8893609114</v>
      </c>
      <c r="G324" s="87"/>
      <c r="H324" s="55"/>
      <c r="I324" s="61" t="e">
        <v>#N/A</v>
      </c>
    </row>
    <row r="325" spans="1:11" ht="26.4">
      <c r="A325" s="51">
        <v>324</v>
      </c>
      <c r="B325" s="48" t="s">
        <v>1308</v>
      </c>
      <c r="C325" s="111" t="s">
        <v>2251</v>
      </c>
      <c r="D325" s="50" t="s">
        <v>10</v>
      </c>
      <c r="E325" s="49" t="s">
        <v>1309</v>
      </c>
      <c r="F325" s="49" t="s">
        <v>1310</v>
      </c>
      <c r="G325" s="52" t="s">
        <v>1311</v>
      </c>
      <c r="H325" s="53" t="s">
        <v>1312</v>
      </c>
      <c r="I325" s="164" t="s">
        <v>2830</v>
      </c>
      <c r="J325" s="54" t="s">
        <v>2831</v>
      </c>
      <c r="K325" s="165">
        <v>638182</v>
      </c>
    </row>
    <row r="326" spans="1:11">
      <c r="A326" s="51">
        <v>325</v>
      </c>
      <c r="B326" s="48" t="s">
        <v>1313</v>
      </c>
      <c r="C326" s="111" t="s">
        <v>1682</v>
      </c>
      <c r="D326" s="50" t="s">
        <v>494</v>
      </c>
      <c r="E326" s="90" t="s">
        <v>1314</v>
      </c>
      <c r="F326" s="90"/>
      <c r="G326" s="91" t="s">
        <v>1315</v>
      </c>
      <c r="H326" s="58" t="s">
        <v>1316</v>
      </c>
      <c r="I326" s="164" t="s">
        <v>2832</v>
      </c>
      <c r="J326" s="54" t="s">
        <v>2833</v>
      </c>
      <c r="K326" s="165">
        <v>575013</v>
      </c>
    </row>
    <row r="327" spans="1:11" ht="26.4">
      <c r="A327" s="51">
        <v>326</v>
      </c>
      <c r="B327" s="48" t="s">
        <v>1317</v>
      </c>
      <c r="C327" s="50" t="s">
        <v>43</v>
      </c>
      <c r="D327" s="50" t="s">
        <v>43</v>
      </c>
      <c r="E327" s="49" t="s">
        <v>1318</v>
      </c>
      <c r="F327" s="49" t="s">
        <v>1319</v>
      </c>
      <c r="G327" s="48" t="s">
        <v>1320</v>
      </c>
      <c r="H327" s="53" t="s">
        <v>1321</v>
      </c>
      <c r="I327" s="164" t="s">
        <v>2834</v>
      </c>
      <c r="J327" s="54" t="s">
        <v>2835</v>
      </c>
      <c r="K327" s="165">
        <v>422001</v>
      </c>
    </row>
    <row r="328" spans="1:11" ht="26.4">
      <c r="A328" s="51">
        <v>327</v>
      </c>
      <c r="B328" s="48" t="s">
        <v>1322</v>
      </c>
      <c r="C328" s="111" t="s">
        <v>2301</v>
      </c>
      <c r="D328" s="50" t="s">
        <v>105</v>
      </c>
      <c r="E328" s="49" t="s">
        <v>1323</v>
      </c>
      <c r="F328" s="49" t="s">
        <v>1324</v>
      </c>
      <c r="G328" s="48" t="s">
        <v>1325</v>
      </c>
      <c r="H328" s="53" t="s">
        <v>1326</v>
      </c>
      <c r="I328" s="164" t="s">
        <v>2836</v>
      </c>
      <c r="J328" s="54" t="s">
        <v>2837</v>
      </c>
      <c r="K328" s="165">
        <v>382210</v>
      </c>
    </row>
    <row r="329" spans="1:11" ht="26.4">
      <c r="A329" s="51">
        <v>328</v>
      </c>
      <c r="B329" s="48" t="s">
        <v>1327</v>
      </c>
      <c r="C329" s="111" t="s">
        <v>1420</v>
      </c>
      <c r="D329" s="50" t="s">
        <v>43</v>
      </c>
      <c r="E329" s="49" t="s">
        <v>1328</v>
      </c>
      <c r="F329" s="49">
        <v>9011130322</v>
      </c>
      <c r="G329" s="92" t="s">
        <v>1329</v>
      </c>
      <c r="H329" s="58" t="s">
        <v>1330</v>
      </c>
      <c r="I329" s="164" t="s">
        <v>2838</v>
      </c>
      <c r="J329" s="54" t="s">
        <v>2839</v>
      </c>
      <c r="K329" s="165">
        <v>411045</v>
      </c>
    </row>
    <row r="330" spans="1:11" ht="39.6">
      <c r="A330" s="51">
        <v>329</v>
      </c>
      <c r="B330" s="48" t="s">
        <v>1357</v>
      </c>
      <c r="C330" s="50" t="s">
        <v>2117</v>
      </c>
      <c r="D330" s="50" t="s">
        <v>43</v>
      </c>
      <c r="E330" s="49" t="s">
        <v>1359</v>
      </c>
      <c r="F330" s="49" t="s">
        <v>1360</v>
      </c>
      <c r="G330" s="48" t="s">
        <v>1361</v>
      </c>
      <c r="H330" s="53" t="s">
        <v>2019</v>
      </c>
      <c r="I330" s="164" t="s">
        <v>2840</v>
      </c>
      <c r="J330" s="54" t="s">
        <v>2841</v>
      </c>
      <c r="K330" s="165">
        <v>422003</v>
      </c>
    </row>
    <row r="331" spans="1:11" ht="26.4">
      <c r="A331" s="51">
        <v>330</v>
      </c>
      <c r="B331" s="48" t="s">
        <v>1377</v>
      </c>
      <c r="C331" s="111" t="s">
        <v>2244</v>
      </c>
      <c r="D331" s="50" t="s">
        <v>494</v>
      </c>
      <c r="E331" s="49" t="s">
        <v>1378</v>
      </c>
      <c r="F331" s="49" t="s">
        <v>1379</v>
      </c>
      <c r="G331" s="48" t="s">
        <v>1380</v>
      </c>
      <c r="H331" s="53" t="s">
        <v>2023</v>
      </c>
      <c r="I331" s="164" t="s">
        <v>2842</v>
      </c>
      <c r="J331" s="54" t="s">
        <v>2380</v>
      </c>
      <c r="K331" s="165" t="s">
        <v>2843</v>
      </c>
    </row>
    <row r="332" spans="1:11">
      <c r="A332" s="51">
        <v>331</v>
      </c>
      <c r="B332" s="48" t="s">
        <v>1388</v>
      </c>
      <c r="C332" s="111" t="s">
        <v>2256</v>
      </c>
      <c r="D332" s="50" t="s">
        <v>16</v>
      </c>
      <c r="E332" s="49" t="s">
        <v>1389</v>
      </c>
      <c r="F332" s="49" t="s">
        <v>1390</v>
      </c>
      <c r="G332" s="48" t="s">
        <v>1391</v>
      </c>
      <c r="H332" s="53" t="s">
        <v>1392</v>
      </c>
      <c r="I332" s="164" t="s">
        <v>2844</v>
      </c>
      <c r="J332" s="54" t="s">
        <v>2845</v>
      </c>
      <c r="K332" s="165">
        <v>682308</v>
      </c>
    </row>
    <row r="333" spans="1:11">
      <c r="A333" s="51">
        <v>332</v>
      </c>
      <c r="B333" s="48" t="s">
        <v>1331</v>
      </c>
      <c r="C333" s="111" t="s">
        <v>1420</v>
      </c>
      <c r="D333" s="50" t="s">
        <v>43</v>
      </c>
      <c r="E333" s="49" t="s">
        <v>1332</v>
      </c>
      <c r="F333" s="49" t="s">
        <v>1333</v>
      </c>
      <c r="G333" s="48" t="s">
        <v>1334</v>
      </c>
      <c r="H333" s="55"/>
      <c r="I333" s="61" t="e">
        <v>#N/A</v>
      </c>
    </row>
    <row r="334" spans="1:11">
      <c r="A334" s="51">
        <v>333</v>
      </c>
      <c r="B334" s="48" t="s">
        <v>1335</v>
      </c>
      <c r="C334" s="111" t="s">
        <v>2243</v>
      </c>
      <c r="D334" s="50" t="s">
        <v>43</v>
      </c>
      <c r="E334" s="49" t="s">
        <v>1337</v>
      </c>
      <c r="F334" s="49" t="s">
        <v>1338</v>
      </c>
      <c r="G334" s="48" t="s">
        <v>1339</v>
      </c>
      <c r="H334" s="55"/>
      <c r="I334" s="61" t="e">
        <v>#N/A</v>
      </c>
    </row>
    <row r="335" spans="1:11">
      <c r="A335" s="51">
        <v>334</v>
      </c>
      <c r="B335" s="48" t="s">
        <v>1340</v>
      </c>
      <c r="C335" s="50" t="s">
        <v>1238</v>
      </c>
      <c r="D335" s="50" t="s">
        <v>26</v>
      </c>
      <c r="E335" s="49" t="s">
        <v>1341</v>
      </c>
      <c r="F335" s="49" t="s">
        <v>1342</v>
      </c>
      <c r="G335" s="48" t="s">
        <v>1343</v>
      </c>
      <c r="H335" s="55"/>
      <c r="I335" s="61" t="e">
        <v>#N/A</v>
      </c>
    </row>
    <row r="336" spans="1:11">
      <c r="A336" s="51">
        <v>335</v>
      </c>
      <c r="B336" s="48" t="s">
        <v>1344</v>
      </c>
      <c r="C336" s="111" t="s">
        <v>1447</v>
      </c>
      <c r="D336" s="50" t="s">
        <v>43</v>
      </c>
      <c r="E336" s="49" t="s">
        <v>1345</v>
      </c>
      <c r="F336" s="49" t="s">
        <v>1346</v>
      </c>
      <c r="G336" s="48" t="s">
        <v>1347</v>
      </c>
      <c r="H336" s="55"/>
      <c r="I336" s="61" t="e">
        <v>#N/A</v>
      </c>
    </row>
    <row r="337" spans="1:11">
      <c r="A337" s="51">
        <v>336</v>
      </c>
      <c r="B337" s="48" t="s">
        <v>1348</v>
      </c>
      <c r="C337" s="111" t="s">
        <v>2317</v>
      </c>
      <c r="D337" s="50" t="s">
        <v>43</v>
      </c>
      <c r="E337" s="49" t="s">
        <v>1350</v>
      </c>
      <c r="F337" s="49" t="s">
        <v>1351</v>
      </c>
      <c r="G337" s="48"/>
      <c r="H337" s="55"/>
      <c r="I337" s="61" t="e">
        <v>#N/A</v>
      </c>
    </row>
    <row r="338" spans="1:11">
      <c r="A338" s="51">
        <v>337</v>
      </c>
      <c r="B338" s="48" t="s">
        <v>1352</v>
      </c>
      <c r="C338" s="50" t="s">
        <v>1353</v>
      </c>
      <c r="D338" s="50" t="s">
        <v>105</v>
      </c>
      <c r="E338" s="49" t="s">
        <v>1354</v>
      </c>
      <c r="F338" s="49" t="s">
        <v>1355</v>
      </c>
      <c r="G338" s="48" t="s">
        <v>1356</v>
      </c>
      <c r="H338" s="55"/>
      <c r="I338" s="61" t="e">
        <v>#N/A</v>
      </c>
    </row>
    <row r="339" spans="1:11">
      <c r="A339" s="51">
        <v>338</v>
      </c>
      <c r="B339" s="48" t="s">
        <v>1362</v>
      </c>
      <c r="C339" s="50" t="s">
        <v>1363</v>
      </c>
      <c r="D339" s="50" t="s">
        <v>105</v>
      </c>
      <c r="E339" s="49" t="s">
        <v>1364</v>
      </c>
      <c r="F339" s="49" t="s">
        <v>1365</v>
      </c>
      <c r="G339" s="48" t="s">
        <v>1366</v>
      </c>
      <c r="H339" s="55"/>
      <c r="I339" s="61" t="e">
        <v>#N/A</v>
      </c>
    </row>
    <row r="340" spans="1:11">
      <c r="A340" s="51">
        <v>339</v>
      </c>
      <c r="B340" s="48" t="s">
        <v>1367</v>
      </c>
      <c r="C340" s="50" t="s">
        <v>1368</v>
      </c>
      <c r="D340" s="50" t="s">
        <v>43</v>
      </c>
      <c r="E340" s="49" t="s">
        <v>1369</v>
      </c>
      <c r="F340" s="49" t="s">
        <v>1370</v>
      </c>
      <c r="G340" s="48" t="s">
        <v>1371</v>
      </c>
      <c r="H340" s="55"/>
      <c r="I340" s="61" t="e">
        <v>#N/A</v>
      </c>
    </row>
    <row r="341" spans="1:11">
      <c r="A341" s="51">
        <v>340</v>
      </c>
      <c r="B341" s="48" t="s">
        <v>1372</v>
      </c>
      <c r="C341" s="50" t="s">
        <v>1373</v>
      </c>
      <c r="D341" s="50" t="s">
        <v>43</v>
      </c>
      <c r="E341" s="49" t="s">
        <v>1374</v>
      </c>
      <c r="F341" s="49" t="s">
        <v>1375</v>
      </c>
      <c r="G341" s="48" t="s">
        <v>1376</v>
      </c>
      <c r="H341" s="55"/>
      <c r="I341" s="61" t="e">
        <v>#N/A</v>
      </c>
    </row>
    <row r="342" spans="1:11" ht="26.4">
      <c r="A342" s="51">
        <v>341</v>
      </c>
      <c r="B342" s="48" t="s">
        <v>2007</v>
      </c>
      <c r="C342" s="50" t="s">
        <v>408</v>
      </c>
      <c r="D342" s="50" t="s">
        <v>408</v>
      </c>
      <c r="E342" s="49" t="s">
        <v>1381</v>
      </c>
      <c r="F342" s="49" t="s">
        <v>1382</v>
      </c>
      <c r="G342" s="48" t="s">
        <v>1383</v>
      </c>
      <c r="H342" s="53" t="s">
        <v>2008</v>
      </c>
      <c r="I342" s="164" t="s">
        <v>2846</v>
      </c>
      <c r="J342" s="54" t="s">
        <v>408</v>
      </c>
      <c r="K342" s="165">
        <v>110078</v>
      </c>
    </row>
    <row r="343" spans="1:11">
      <c r="A343" s="51">
        <v>342</v>
      </c>
      <c r="B343" s="48" t="s">
        <v>1980</v>
      </c>
      <c r="C343" s="111" t="s">
        <v>2300</v>
      </c>
      <c r="D343" s="50" t="s">
        <v>10</v>
      </c>
      <c r="E343" s="49" t="s">
        <v>1385</v>
      </c>
      <c r="F343" s="49" t="s">
        <v>1386</v>
      </c>
      <c r="G343" s="48" t="s">
        <v>1387</v>
      </c>
      <c r="H343" s="53" t="s">
        <v>1982</v>
      </c>
      <c r="I343" s="164" t="s">
        <v>2847</v>
      </c>
      <c r="J343" s="54" t="s">
        <v>2848</v>
      </c>
      <c r="K343" s="165">
        <v>621220</v>
      </c>
    </row>
    <row r="344" spans="1:11" ht="26.4">
      <c r="A344" s="51">
        <v>343</v>
      </c>
      <c r="B344" s="103" t="s">
        <v>2032</v>
      </c>
      <c r="C344" s="111" t="s">
        <v>2033</v>
      </c>
      <c r="D344" s="50" t="s">
        <v>10</v>
      </c>
      <c r="E344" s="49" t="s">
        <v>2034</v>
      </c>
      <c r="F344" s="49" t="s">
        <v>2035</v>
      </c>
      <c r="G344" s="48" t="s">
        <v>2036</v>
      </c>
      <c r="H344" s="48" t="s">
        <v>2037</v>
      </c>
      <c r="I344" s="113" t="s">
        <v>2849</v>
      </c>
      <c r="J344" s="54" t="s">
        <v>2850</v>
      </c>
      <c r="K344" s="165">
        <v>642154</v>
      </c>
    </row>
    <row r="345" spans="1:11">
      <c r="A345" s="51">
        <v>344</v>
      </c>
      <c r="B345" s="103" t="s">
        <v>2039</v>
      </c>
      <c r="C345" s="50" t="s">
        <v>1663</v>
      </c>
      <c r="D345" s="50" t="s">
        <v>10</v>
      </c>
      <c r="E345" s="49" t="s">
        <v>2040</v>
      </c>
      <c r="F345" s="49" t="s">
        <v>2041</v>
      </c>
      <c r="G345" s="48" t="s">
        <v>2042</v>
      </c>
      <c r="H345" s="48" t="s">
        <v>2043</v>
      </c>
      <c r="I345" s="113" t="s">
        <v>2851</v>
      </c>
      <c r="J345" s="54" t="s">
        <v>2852</v>
      </c>
      <c r="K345" s="165">
        <v>641018</v>
      </c>
    </row>
    <row r="346" spans="1:11">
      <c r="A346" s="51">
        <v>345</v>
      </c>
      <c r="B346" s="103" t="s">
        <v>2045</v>
      </c>
      <c r="C346" s="111" t="s">
        <v>2257</v>
      </c>
      <c r="D346" s="50" t="s">
        <v>10</v>
      </c>
      <c r="E346" s="49" t="s">
        <v>2046</v>
      </c>
      <c r="F346" s="49" t="s">
        <v>2047</v>
      </c>
      <c r="G346" s="48" t="s">
        <v>2048</v>
      </c>
      <c r="H346" s="48"/>
      <c r="I346" s="48"/>
    </row>
    <row r="347" spans="1:11">
      <c r="A347" s="51">
        <v>346</v>
      </c>
      <c r="B347" s="103" t="s">
        <v>2049</v>
      </c>
      <c r="C347" s="111" t="s">
        <v>2257</v>
      </c>
      <c r="D347" s="50" t="s">
        <v>10</v>
      </c>
      <c r="E347" s="49" t="s">
        <v>2050</v>
      </c>
      <c r="F347" s="49" t="s">
        <v>2051</v>
      </c>
      <c r="G347" s="48" t="s">
        <v>2052</v>
      </c>
      <c r="H347" s="48" t="s">
        <v>2053</v>
      </c>
      <c r="I347" s="113" t="s">
        <v>2853</v>
      </c>
      <c r="J347" s="54" t="s">
        <v>2854</v>
      </c>
      <c r="K347" s="165">
        <v>638154</v>
      </c>
    </row>
    <row r="348" spans="1:11">
      <c r="A348" s="51">
        <v>347</v>
      </c>
      <c r="B348" s="48" t="s">
        <v>2055</v>
      </c>
      <c r="C348" s="111" t="s">
        <v>2252</v>
      </c>
      <c r="D348" s="50" t="s">
        <v>10</v>
      </c>
      <c r="E348" s="49" t="s">
        <v>2056</v>
      </c>
      <c r="F348" s="49" t="s">
        <v>2057</v>
      </c>
      <c r="G348" s="48" t="s">
        <v>2058</v>
      </c>
      <c r="H348" s="48"/>
      <c r="I348" s="48"/>
    </row>
    <row r="349" spans="1:11">
      <c r="A349" s="51">
        <v>348</v>
      </c>
      <c r="B349" s="48" t="s">
        <v>2059</v>
      </c>
      <c r="C349" s="111" t="s">
        <v>2251</v>
      </c>
      <c r="D349" s="50" t="s">
        <v>10</v>
      </c>
      <c r="E349" s="49" t="s">
        <v>2060</v>
      </c>
      <c r="F349" s="49" t="s">
        <v>2061</v>
      </c>
      <c r="G349" s="48" t="s">
        <v>2062</v>
      </c>
      <c r="H349" s="48"/>
      <c r="I349" s="48"/>
    </row>
    <row r="350" spans="1:11">
      <c r="A350" s="51">
        <v>349</v>
      </c>
      <c r="B350" s="103" t="s">
        <v>2063</v>
      </c>
      <c r="C350" s="50" t="s">
        <v>1663</v>
      </c>
      <c r="D350" s="50" t="s">
        <v>10</v>
      </c>
      <c r="E350" s="49" t="s">
        <v>2064</v>
      </c>
      <c r="F350" s="49" t="s">
        <v>2065</v>
      </c>
      <c r="G350" s="48" t="s">
        <v>2066</v>
      </c>
      <c r="H350" s="48"/>
      <c r="I350" s="48"/>
    </row>
    <row r="351" spans="1:11">
      <c r="A351" s="51">
        <v>350</v>
      </c>
      <c r="B351" s="103" t="s">
        <v>2067</v>
      </c>
      <c r="C351" s="50" t="s">
        <v>1663</v>
      </c>
      <c r="D351" s="50" t="s">
        <v>10</v>
      </c>
      <c r="E351" s="49" t="s">
        <v>981</v>
      </c>
      <c r="F351" s="49" t="s">
        <v>2068</v>
      </c>
      <c r="G351" s="48" t="s">
        <v>2069</v>
      </c>
      <c r="H351" s="48"/>
      <c r="I351" s="113" t="s">
        <v>2855</v>
      </c>
      <c r="J351" s="54" t="s">
        <v>2856</v>
      </c>
      <c r="K351" s="165">
        <v>641004</v>
      </c>
    </row>
    <row r="352" spans="1:11">
      <c r="A352" s="51">
        <v>351</v>
      </c>
      <c r="B352" s="103" t="s">
        <v>2071</v>
      </c>
      <c r="C352" s="50" t="s">
        <v>1663</v>
      </c>
      <c r="D352" s="50" t="s">
        <v>10</v>
      </c>
      <c r="E352" s="49" t="s">
        <v>2072</v>
      </c>
      <c r="F352" s="49" t="s">
        <v>2073</v>
      </c>
      <c r="G352" s="48"/>
      <c r="H352" s="48"/>
      <c r="I352" s="48"/>
    </row>
    <row r="353" spans="1:14">
      <c r="A353" s="51">
        <v>352</v>
      </c>
      <c r="B353" s="48" t="s">
        <v>2074</v>
      </c>
      <c r="C353" s="111" t="s">
        <v>945</v>
      </c>
      <c r="D353" s="50" t="s">
        <v>10</v>
      </c>
      <c r="E353" s="49" t="s">
        <v>2076</v>
      </c>
      <c r="F353" s="49" t="s">
        <v>2077</v>
      </c>
      <c r="G353" s="48"/>
      <c r="H353" s="48"/>
      <c r="I353" s="48"/>
    </row>
    <row r="354" spans="1:14" s="93" customFormat="1" ht="13.5" customHeight="1">
      <c r="A354" s="51">
        <v>353</v>
      </c>
      <c r="B354" s="48" t="s">
        <v>2078</v>
      </c>
      <c r="D354" s="93" t="s">
        <v>16</v>
      </c>
      <c r="E354" s="94"/>
      <c r="F354" s="94"/>
      <c r="I354" s="93" t="e">
        <v>#N/A</v>
      </c>
      <c r="K354" s="94"/>
    </row>
    <row r="355" spans="1:14" s="93" customFormat="1" ht="13.5" customHeight="1">
      <c r="A355" s="51">
        <v>354</v>
      </c>
      <c r="B355" s="48" t="s">
        <v>2079</v>
      </c>
      <c r="D355" s="93" t="s">
        <v>16</v>
      </c>
      <c r="E355" s="94"/>
      <c r="F355" s="94"/>
      <c r="I355" s="93" t="e">
        <v>#N/A</v>
      </c>
      <c r="K355" s="94"/>
    </row>
    <row r="356" spans="1:14" s="93" customFormat="1" ht="13.5" customHeight="1">
      <c r="A356" s="51">
        <v>355</v>
      </c>
      <c r="B356" s="48" t="s">
        <v>2080</v>
      </c>
      <c r="D356" s="93" t="s">
        <v>16</v>
      </c>
      <c r="E356" s="94"/>
      <c r="F356" s="94"/>
      <c r="I356" s="93" t="e">
        <v>#N/A</v>
      </c>
      <c r="K356" s="94"/>
    </row>
    <row r="357" spans="1:14" s="93" customFormat="1" ht="13.5" customHeight="1">
      <c r="A357" s="51">
        <v>356</v>
      </c>
      <c r="B357" s="48" t="s">
        <v>2081</v>
      </c>
      <c r="C357" s="93" t="s">
        <v>2280</v>
      </c>
      <c r="D357" s="93" t="s">
        <v>16</v>
      </c>
      <c r="E357" s="94" t="s">
        <v>200</v>
      </c>
      <c r="F357" s="94">
        <v>7994000182</v>
      </c>
      <c r="G357" s="93" t="s">
        <v>201</v>
      </c>
      <c r="I357" s="93" t="e">
        <v>#N/A</v>
      </c>
      <c r="K357" s="94"/>
    </row>
    <row r="358" spans="1:14" s="93" customFormat="1" ht="13.5" customHeight="1">
      <c r="A358" s="51">
        <v>357</v>
      </c>
      <c r="B358" s="48" t="s">
        <v>2082</v>
      </c>
      <c r="D358" s="93" t="s">
        <v>16</v>
      </c>
      <c r="E358" s="94"/>
      <c r="F358" s="94"/>
      <c r="I358" s="93" t="e">
        <v>#N/A</v>
      </c>
      <c r="K358" s="94"/>
    </row>
    <row r="359" spans="1:14" s="93" customFormat="1" ht="13.5" customHeight="1">
      <c r="A359" s="51">
        <v>358</v>
      </c>
      <c r="B359" s="48" t="s">
        <v>2083</v>
      </c>
      <c r="C359" s="111" t="s">
        <v>2285</v>
      </c>
      <c r="D359" s="93" t="s">
        <v>16</v>
      </c>
      <c r="E359" s="95" t="s">
        <v>2084</v>
      </c>
      <c r="F359" s="96">
        <v>9496379203</v>
      </c>
      <c r="G359" s="97" t="s">
        <v>2085</v>
      </c>
      <c r="H359" s="98" t="s">
        <v>2086</v>
      </c>
      <c r="I359" s="93" t="e">
        <v>#N/A</v>
      </c>
      <c r="K359" s="94"/>
    </row>
    <row r="360" spans="1:14" s="93" customFormat="1" ht="13.5" customHeight="1">
      <c r="A360" s="51">
        <v>359</v>
      </c>
      <c r="B360" s="48" t="s">
        <v>2087</v>
      </c>
      <c r="D360" s="93" t="s">
        <v>16</v>
      </c>
      <c r="E360" s="94"/>
      <c r="F360" s="94"/>
      <c r="I360" s="93" t="e">
        <v>#N/A</v>
      </c>
      <c r="K360" s="94"/>
    </row>
    <row r="361" spans="1:14" s="93" customFormat="1" ht="13.5" customHeight="1">
      <c r="A361" s="51">
        <v>360</v>
      </c>
      <c r="B361" s="48" t="s">
        <v>2088</v>
      </c>
      <c r="D361" s="93" t="s">
        <v>16</v>
      </c>
      <c r="E361" s="94"/>
      <c r="F361" s="94"/>
      <c r="I361" s="93" t="e">
        <v>#N/A</v>
      </c>
      <c r="K361" s="94"/>
    </row>
    <row r="362" spans="1:14" s="93" customFormat="1" ht="27.6">
      <c r="A362" s="51">
        <v>361</v>
      </c>
      <c r="B362" s="48" t="s">
        <v>2089</v>
      </c>
      <c r="C362" s="111" t="s">
        <v>2256</v>
      </c>
      <c r="D362" s="93" t="s">
        <v>16</v>
      </c>
      <c r="E362" s="94" t="s">
        <v>2102</v>
      </c>
      <c r="F362" s="94" t="s">
        <v>2102</v>
      </c>
      <c r="G362" s="93" t="s">
        <v>2104</v>
      </c>
      <c r="I362" s="99" t="s">
        <v>2857</v>
      </c>
      <c r="J362" s="93" t="s">
        <v>2858</v>
      </c>
      <c r="K362" s="94">
        <v>683574</v>
      </c>
    </row>
    <row r="363" spans="1:14" s="93" customFormat="1" ht="13.5" customHeight="1">
      <c r="A363" s="51">
        <v>362</v>
      </c>
      <c r="B363" s="48" t="s">
        <v>2090</v>
      </c>
      <c r="D363" s="93" t="s">
        <v>16</v>
      </c>
      <c r="E363" s="94"/>
      <c r="F363" s="94"/>
      <c r="I363" s="93" t="e">
        <v>#N/A</v>
      </c>
      <c r="K363" s="94"/>
    </row>
    <row r="364" spans="1:14" s="93" customFormat="1" ht="27.6">
      <c r="A364" s="51">
        <v>363</v>
      </c>
      <c r="B364" s="48" t="s">
        <v>2091</v>
      </c>
      <c r="C364" s="111" t="s">
        <v>2256</v>
      </c>
      <c r="D364" s="93" t="s">
        <v>16</v>
      </c>
      <c r="E364" s="94" t="s">
        <v>2100</v>
      </c>
      <c r="F364" s="94" t="s">
        <v>2100</v>
      </c>
      <c r="G364" s="100" t="s">
        <v>2101</v>
      </c>
      <c r="I364" s="99" t="s">
        <v>2859</v>
      </c>
      <c r="J364" s="93" t="s">
        <v>2860</v>
      </c>
      <c r="K364" s="94">
        <v>683101</v>
      </c>
    </row>
    <row r="365" spans="1:14" s="93" customFormat="1" ht="13.5" customHeight="1">
      <c r="A365" s="51">
        <v>364</v>
      </c>
      <c r="B365" s="48" t="s">
        <v>2092</v>
      </c>
      <c r="D365" s="93" t="s">
        <v>16</v>
      </c>
      <c r="E365" s="94"/>
      <c r="F365" s="94"/>
      <c r="I365" s="93" t="e">
        <v>#N/A</v>
      </c>
      <c r="K365" s="94"/>
    </row>
    <row r="366" spans="1:14" s="93" customFormat="1" ht="13.5" customHeight="1">
      <c r="A366" s="51">
        <v>365</v>
      </c>
      <c r="B366" s="48" t="s">
        <v>2093</v>
      </c>
      <c r="C366" s="111" t="s">
        <v>2256</v>
      </c>
      <c r="D366" s="93" t="s">
        <v>16</v>
      </c>
      <c r="E366" s="95" t="s">
        <v>1389</v>
      </c>
      <c r="F366" s="96" t="s">
        <v>1390</v>
      </c>
      <c r="G366" s="97" t="s">
        <v>1391</v>
      </c>
      <c r="H366" s="98" t="s">
        <v>1392</v>
      </c>
      <c r="I366" s="93" t="e">
        <v>#N/A</v>
      </c>
      <c r="J366" s="97"/>
      <c r="K366" s="94"/>
      <c r="L366" s="97"/>
      <c r="M366" s="97"/>
      <c r="N366" s="97"/>
    </row>
    <row r="367" spans="1:14" s="93" customFormat="1" ht="13.5" customHeight="1">
      <c r="A367" s="51">
        <v>366</v>
      </c>
      <c r="B367" s="48" t="s">
        <v>2094</v>
      </c>
      <c r="C367" s="111" t="s">
        <v>2285</v>
      </c>
      <c r="D367" s="93" t="s">
        <v>16</v>
      </c>
      <c r="E367" s="95" t="s">
        <v>2084</v>
      </c>
      <c r="F367" s="96">
        <v>9496379203</v>
      </c>
      <c r="G367" s="97" t="s">
        <v>2085</v>
      </c>
      <c r="H367" s="98" t="s">
        <v>2086</v>
      </c>
      <c r="I367" s="93" t="e">
        <v>#N/A</v>
      </c>
      <c r="K367" s="94"/>
    </row>
    <row r="368" spans="1:14" s="101" customFormat="1" ht="16.95" customHeight="1">
      <c r="A368" s="51">
        <v>367</v>
      </c>
      <c r="B368" s="48" t="s">
        <v>141</v>
      </c>
      <c r="C368" s="101" t="s">
        <v>1420</v>
      </c>
      <c r="D368" s="101" t="s">
        <v>43</v>
      </c>
      <c r="E368" s="101" t="s">
        <v>142</v>
      </c>
      <c r="F368" s="101">
        <v>8806480480</v>
      </c>
      <c r="G368" s="101" t="s">
        <v>143</v>
      </c>
      <c r="I368" s="54" t="s">
        <v>2096</v>
      </c>
      <c r="J368" s="101" t="e">
        <v>#N/A</v>
      </c>
      <c r="K368" s="167"/>
    </row>
    <row r="369" spans="1:11" s="101" customFormat="1" ht="16.95" customHeight="1">
      <c r="A369" s="51">
        <v>368</v>
      </c>
      <c r="B369" s="48" t="s">
        <v>619</v>
      </c>
      <c r="C369" s="101" t="s">
        <v>620</v>
      </c>
      <c r="D369" s="101" t="s">
        <v>43</v>
      </c>
      <c r="E369" s="101" t="s">
        <v>621</v>
      </c>
      <c r="G369" s="101" t="s">
        <v>622</v>
      </c>
      <c r="I369" s="54" t="s">
        <v>2862</v>
      </c>
      <c r="J369" s="101" t="s">
        <v>2861</v>
      </c>
      <c r="K369" s="167">
        <v>560057</v>
      </c>
    </row>
    <row r="370" spans="1:11" s="101" customFormat="1" ht="27.6">
      <c r="A370" s="51">
        <v>369</v>
      </c>
      <c r="B370" s="48" t="s">
        <v>2095</v>
      </c>
      <c r="C370" s="101" t="s">
        <v>2278</v>
      </c>
      <c r="D370" s="101" t="s">
        <v>43</v>
      </c>
      <c r="E370" s="101" t="s">
        <v>894</v>
      </c>
      <c r="F370" s="101">
        <v>7030229299</v>
      </c>
      <c r="G370" s="101" t="s">
        <v>895</v>
      </c>
      <c r="H370" s="101" t="s">
        <v>896</v>
      </c>
      <c r="I370" s="54" t="s">
        <v>2866</v>
      </c>
      <c r="J370" s="101" t="s">
        <v>2867</v>
      </c>
      <c r="K370" s="167">
        <v>682033</v>
      </c>
    </row>
    <row r="371" spans="1:11">
      <c r="A371" s="51">
        <v>370</v>
      </c>
      <c r="B371" s="48" t="s">
        <v>2105</v>
      </c>
      <c r="C371" s="111" t="s">
        <v>2251</v>
      </c>
      <c r="D371" s="50" t="s">
        <v>10</v>
      </c>
      <c r="E371" s="48" t="s">
        <v>473</v>
      </c>
      <c r="F371" s="48" t="s">
        <v>2107</v>
      </c>
      <c r="G371" s="48" t="s">
        <v>2108</v>
      </c>
      <c r="H371" s="48" t="s">
        <v>2106</v>
      </c>
      <c r="I371" s="113" t="s">
        <v>2863</v>
      </c>
      <c r="J371" s="54" t="s">
        <v>2624</v>
      </c>
      <c r="K371" s="165" t="s">
        <v>2865</v>
      </c>
    </row>
    <row r="372" spans="1:11">
      <c r="A372" s="51">
        <v>371</v>
      </c>
      <c r="B372" s="48" t="s">
        <v>2110</v>
      </c>
      <c r="C372" s="111" t="s">
        <v>2312</v>
      </c>
      <c r="D372" s="50" t="s">
        <v>10</v>
      </c>
      <c r="E372" s="48" t="s">
        <v>2114</v>
      </c>
      <c r="F372" s="48" t="s">
        <v>2113</v>
      </c>
      <c r="G372" s="48" t="s">
        <v>2112</v>
      </c>
      <c r="H372" s="48" t="s">
        <v>2112</v>
      </c>
      <c r="I372" s="113" t="s">
        <v>2868</v>
      </c>
      <c r="J372" s="54" t="s">
        <v>2864</v>
      </c>
      <c r="K372" s="165">
        <v>620019</v>
      </c>
    </row>
    <row r="373" spans="1:11">
      <c r="A373" s="51">
        <v>372</v>
      </c>
      <c r="B373" s="48" t="s">
        <v>2116</v>
      </c>
      <c r="C373" s="50" t="s">
        <v>2117</v>
      </c>
      <c r="D373" s="50" t="s">
        <v>43</v>
      </c>
      <c r="E373" s="48" t="s">
        <v>2118</v>
      </c>
      <c r="F373" s="48" t="s">
        <v>2119</v>
      </c>
      <c r="G373" s="48"/>
      <c r="H373" s="48"/>
      <c r="I373" s="48"/>
    </row>
    <row r="374" spans="1:11">
      <c r="A374" s="51">
        <v>373</v>
      </c>
      <c r="B374" s="48" t="s">
        <v>2120</v>
      </c>
      <c r="C374" s="50" t="s">
        <v>2117</v>
      </c>
      <c r="D374" s="50" t="s">
        <v>43</v>
      </c>
      <c r="E374" s="48" t="s">
        <v>2121</v>
      </c>
      <c r="F374" s="48" t="s">
        <v>2122</v>
      </c>
      <c r="G374" s="48"/>
      <c r="H374" s="48"/>
      <c r="I374" s="48"/>
    </row>
    <row r="375" spans="1:11">
      <c r="A375" s="51">
        <v>374</v>
      </c>
      <c r="B375" s="48" t="s">
        <v>2123</v>
      </c>
      <c r="C375" s="50" t="s">
        <v>2117</v>
      </c>
      <c r="D375" s="50" t="s">
        <v>43</v>
      </c>
      <c r="E375" s="48" t="s">
        <v>2125</v>
      </c>
      <c r="F375" s="48" t="s">
        <v>2124</v>
      </c>
      <c r="G375" s="48"/>
      <c r="H375" s="48"/>
      <c r="I375" s="48"/>
    </row>
    <row r="376" spans="1:11">
      <c r="A376" s="51">
        <v>375</v>
      </c>
      <c r="B376" s="103" t="s">
        <v>2126</v>
      </c>
      <c r="C376" s="50" t="s">
        <v>1663</v>
      </c>
      <c r="D376" s="50" t="s">
        <v>10</v>
      </c>
      <c r="E376" s="49" t="s">
        <v>2135</v>
      </c>
      <c r="F376" s="49">
        <v>9486510004</v>
      </c>
      <c r="G376" s="48"/>
      <c r="H376" s="48"/>
      <c r="I376" s="48"/>
    </row>
    <row r="377" spans="1:11">
      <c r="A377" s="51">
        <v>376</v>
      </c>
      <c r="B377" s="72" t="s">
        <v>2127</v>
      </c>
      <c r="C377" s="50" t="s">
        <v>1663</v>
      </c>
      <c r="D377" s="50" t="s">
        <v>10</v>
      </c>
      <c r="E377" s="50" t="s">
        <v>2128</v>
      </c>
      <c r="F377" s="49"/>
      <c r="G377" s="48"/>
      <c r="H377" s="48"/>
      <c r="I377" s="48"/>
    </row>
    <row r="378" spans="1:11" ht="27.6">
      <c r="A378" s="51">
        <v>377</v>
      </c>
      <c r="B378" s="54" t="s">
        <v>2129</v>
      </c>
      <c r="C378" s="111" t="s">
        <v>2251</v>
      </c>
      <c r="D378" s="50"/>
      <c r="E378" s="49" t="s">
        <v>2132</v>
      </c>
      <c r="F378" s="49"/>
      <c r="G378" s="48"/>
      <c r="H378" s="48"/>
      <c r="I378" s="48"/>
    </row>
    <row r="379" spans="1:11">
      <c r="A379" s="51">
        <v>378</v>
      </c>
      <c r="B379" s="72" t="s">
        <v>2130</v>
      </c>
      <c r="C379" s="50" t="s">
        <v>1663</v>
      </c>
      <c r="D379" s="50" t="s">
        <v>10</v>
      </c>
      <c r="E379" s="49" t="s">
        <v>2131</v>
      </c>
      <c r="F379" s="49" t="s">
        <v>2136</v>
      </c>
      <c r="G379" s="48"/>
      <c r="H379" s="48"/>
      <c r="I379" s="48"/>
    </row>
    <row r="380" spans="1:11">
      <c r="A380" s="51">
        <v>379</v>
      </c>
      <c r="B380" s="54" t="s">
        <v>2133</v>
      </c>
      <c r="C380" s="111" t="s">
        <v>2251</v>
      </c>
      <c r="D380" s="50" t="s">
        <v>10</v>
      </c>
      <c r="E380" s="49" t="s">
        <v>2134</v>
      </c>
      <c r="F380" s="49" t="s">
        <v>2137</v>
      </c>
      <c r="G380" s="48"/>
      <c r="H380" s="48"/>
      <c r="I380" s="48"/>
    </row>
    <row r="381" spans="1:11" ht="27.6">
      <c r="A381" s="51">
        <v>380</v>
      </c>
      <c r="B381" s="54" t="s">
        <v>2161</v>
      </c>
      <c r="C381" s="111" t="s">
        <v>2251</v>
      </c>
      <c r="D381" s="50" t="s">
        <v>10</v>
      </c>
      <c r="E381" s="102" t="s">
        <v>2159</v>
      </c>
      <c r="F381" s="102" t="s">
        <v>2160</v>
      </c>
      <c r="G381" s="54" t="s">
        <v>2162</v>
      </c>
    </row>
    <row r="382" spans="1:11">
      <c r="A382" s="51">
        <v>381</v>
      </c>
      <c r="B382" s="48" t="s">
        <v>2138</v>
      </c>
      <c r="C382" s="64" t="s">
        <v>2244</v>
      </c>
      <c r="D382" s="50" t="s">
        <v>124</v>
      </c>
      <c r="E382" s="49" t="s">
        <v>2140</v>
      </c>
      <c r="F382" s="49" t="s">
        <v>2139</v>
      </c>
      <c r="G382" s="48"/>
      <c r="H382" s="48"/>
      <c r="I382" s="48"/>
    </row>
    <row r="383" spans="1:11" ht="26.4">
      <c r="A383" s="51">
        <v>382</v>
      </c>
      <c r="B383" s="162" t="s">
        <v>2235</v>
      </c>
      <c r="C383" s="50" t="s">
        <v>1663</v>
      </c>
      <c r="D383" s="50" t="s">
        <v>10</v>
      </c>
      <c r="E383" s="49" t="s">
        <v>2142</v>
      </c>
      <c r="F383" s="49" t="s">
        <v>2144</v>
      </c>
      <c r="G383" s="48" t="s">
        <v>2143</v>
      </c>
      <c r="H383" s="48"/>
      <c r="I383" s="48"/>
    </row>
    <row r="384" spans="1:11">
      <c r="A384" s="51">
        <v>383</v>
      </c>
      <c r="B384" s="48" t="s">
        <v>2145</v>
      </c>
      <c r="C384" s="111" t="s">
        <v>2251</v>
      </c>
      <c r="D384" s="50" t="s">
        <v>10</v>
      </c>
      <c r="E384" s="49" t="s">
        <v>2147</v>
      </c>
      <c r="F384" s="49" t="s">
        <v>2146</v>
      </c>
      <c r="G384" s="48"/>
      <c r="H384" s="48"/>
      <c r="I384" s="48"/>
    </row>
    <row r="385" spans="1:11" ht="26.4">
      <c r="A385" s="51">
        <v>384</v>
      </c>
      <c r="B385" s="48" t="s">
        <v>2148</v>
      </c>
      <c r="C385" s="111" t="s">
        <v>2287</v>
      </c>
      <c r="D385" s="50" t="s">
        <v>10</v>
      </c>
      <c r="E385" s="49" t="s">
        <v>2150</v>
      </c>
      <c r="F385" s="49" t="s">
        <v>2151</v>
      </c>
      <c r="G385" s="48"/>
      <c r="H385" s="48"/>
      <c r="I385" s="113" t="s">
        <v>2869</v>
      </c>
      <c r="J385" s="54" t="s">
        <v>2819</v>
      </c>
      <c r="K385" s="165">
        <v>625016</v>
      </c>
    </row>
    <row r="386" spans="1:11">
      <c r="A386" s="51">
        <v>385</v>
      </c>
      <c r="B386" s="103" t="s">
        <v>2152</v>
      </c>
      <c r="C386" s="50" t="s">
        <v>1663</v>
      </c>
      <c r="D386" s="50" t="s">
        <v>10</v>
      </c>
      <c r="E386" s="49" t="s">
        <v>2153</v>
      </c>
      <c r="F386" s="49" t="s">
        <v>2154</v>
      </c>
      <c r="G386" s="48"/>
      <c r="H386" s="48"/>
      <c r="I386" s="48"/>
    </row>
    <row r="387" spans="1:11" ht="17.55" customHeight="1">
      <c r="A387" s="51">
        <v>386</v>
      </c>
      <c r="B387" s="48" t="s">
        <v>2155</v>
      </c>
      <c r="C387" s="111" t="s">
        <v>2251</v>
      </c>
      <c r="D387" s="50" t="s">
        <v>10</v>
      </c>
      <c r="E387" s="49" t="s">
        <v>2156</v>
      </c>
      <c r="F387" s="49" t="s">
        <v>2157</v>
      </c>
      <c r="G387" s="48"/>
      <c r="H387" s="48"/>
      <c r="I387" s="113" t="s">
        <v>2870</v>
      </c>
      <c r="J387" s="54" t="s">
        <v>2871</v>
      </c>
      <c r="K387" s="165">
        <v>600098</v>
      </c>
    </row>
    <row r="388" spans="1:11" ht="17.55" customHeight="1">
      <c r="A388" s="51">
        <v>387</v>
      </c>
      <c r="B388" s="48" t="s">
        <v>2163</v>
      </c>
      <c r="C388" s="50" t="s">
        <v>2181</v>
      </c>
      <c r="D388" s="50" t="s">
        <v>185</v>
      </c>
      <c r="E388" s="48" t="s">
        <v>2186</v>
      </c>
      <c r="F388" s="48"/>
      <c r="G388" s="48"/>
      <c r="H388" s="48"/>
      <c r="I388" s="48"/>
    </row>
    <row r="389" spans="1:11" ht="17.55" customHeight="1">
      <c r="A389" s="51">
        <v>388</v>
      </c>
      <c r="B389" s="48" t="s">
        <v>2164</v>
      </c>
      <c r="C389" s="50" t="s">
        <v>2181</v>
      </c>
      <c r="D389" s="50" t="s">
        <v>185</v>
      </c>
      <c r="E389" s="48" t="s">
        <v>2187</v>
      </c>
      <c r="F389" s="48"/>
      <c r="G389" s="48"/>
      <c r="H389" s="48"/>
      <c r="I389" s="48"/>
    </row>
    <row r="390" spans="1:11" ht="17.55" customHeight="1">
      <c r="A390" s="51">
        <v>389</v>
      </c>
      <c r="B390" s="48" t="s">
        <v>2165</v>
      </c>
      <c r="C390" s="50" t="s">
        <v>1492</v>
      </c>
      <c r="D390" s="50" t="s">
        <v>185</v>
      </c>
      <c r="E390" s="48" t="s">
        <v>2188</v>
      </c>
      <c r="F390" s="48"/>
      <c r="G390" s="48"/>
      <c r="H390" s="48"/>
      <c r="I390" s="48"/>
    </row>
    <row r="391" spans="1:11" ht="17.55" customHeight="1">
      <c r="A391" s="51">
        <v>390</v>
      </c>
      <c r="B391" s="48" t="s">
        <v>2166</v>
      </c>
      <c r="C391" s="50" t="s">
        <v>1492</v>
      </c>
      <c r="D391" s="50" t="s">
        <v>185</v>
      </c>
      <c r="E391" s="48" t="s">
        <v>2189</v>
      </c>
      <c r="F391" s="48"/>
      <c r="G391" s="48"/>
      <c r="H391" s="48"/>
      <c r="I391" s="48"/>
    </row>
    <row r="392" spans="1:11" ht="17.55" customHeight="1">
      <c r="A392" s="51">
        <v>391</v>
      </c>
      <c r="B392" s="48" t="s">
        <v>2167</v>
      </c>
      <c r="C392" s="50" t="s">
        <v>1492</v>
      </c>
      <c r="D392" s="50" t="s">
        <v>185</v>
      </c>
      <c r="E392" s="48" t="s">
        <v>2190</v>
      </c>
      <c r="F392" s="48"/>
      <c r="G392" s="48"/>
      <c r="H392" s="48"/>
      <c r="I392" s="48"/>
    </row>
    <row r="393" spans="1:11" ht="17.55" customHeight="1">
      <c r="A393" s="51">
        <v>392</v>
      </c>
      <c r="B393" s="48" t="s">
        <v>451</v>
      </c>
      <c r="C393" s="50" t="s">
        <v>1492</v>
      </c>
      <c r="D393" s="50" t="s">
        <v>185</v>
      </c>
      <c r="E393" s="48" t="s">
        <v>2191</v>
      </c>
      <c r="F393" s="48"/>
      <c r="G393" s="48"/>
      <c r="H393" s="48"/>
      <c r="I393" s="48"/>
    </row>
    <row r="394" spans="1:11" ht="17.55" customHeight="1">
      <c r="A394" s="51">
        <v>393</v>
      </c>
      <c r="B394" s="48" t="s">
        <v>2168</v>
      </c>
      <c r="C394" s="50" t="s">
        <v>1492</v>
      </c>
      <c r="D394" s="50" t="s">
        <v>185</v>
      </c>
      <c r="E394" s="48" t="s">
        <v>2192</v>
      </c>
      <c r="F394" s="48"/>
      <c r="G394" s="48"/>
      <c r="H394" s="48"/>
      <c r="I394" s="48"/>
    </row>
    <row r="395" spans="1:11" ht="17.55" customHeight="1">
      <c r="A395" s="51">
        <v>394</v>
      </c>
      <c r="B395" s="48" t="s">
        <v>2169</v>
      </c>
      <c r="C395" s="50" t="s">
        <v>1492</v>
      </c>
      <c r="D395" s="50" t="s">
        <v>185</v>
      </c>
      <c r="E395" s="48" t="s">
        <v>2193</v>
      </c>
      <c r="F395" s="48"/>
      <c r="G395" s="48"/>
      <c r="H395" s="48"/>
      <c r="I395" s="48"/>
    </row>
    <row r="396" spans="1:11" ht="17.55" customHeight="1">
      <c r="A396" s="51">
        <v>395</v>
      </c>
      <c r="B396" s="48" t="s">
        <v>2170</v>
      </c>
      <c r="C396" s="50" t="s">
        <v>1492</v>
      </c>
      <c r="D396" s="50" t="s">
        <v>185</v>
      </c>
      <c r="E396" s="48" t="s">
        <v>2194</v>
      </c>
      <c r="F396" s="48"/>
      <c r="G396" s="48"/>
      <c r="H396" s="48"/>
      <c r="I396" s="48"/>
    </row>
    <row r="397" spans="1:11" ht="17.55" customHeight="1">
      <c r="A397" s="51">
        <v>396</v>
      </c>
      <c r="B397" s="48" t="s">
        <v>2171</v>
      </c>
      <c r="C397" s="50" t="s">
        <v>1492</v>
      </c>
      <c r="D397" s="50" t="s">
        <v>185</v>
      </c>
      <c r="E397" s="48" t="s">
        <v>2195</v>
      </c>
      <c r="F397" s="48"/>
      <c r="G397" s="48"/>
      <c r="H397" s="48"/>
      <c r="I397" s="48"/>
    </row>
    <row r="398" spans="1:11" ht="17.55" customHeight="1">
      <c r="A398" s="51">
        <v>397</v>
      </c>
      <c r="B398" s="48" t="s">
        <v>2172</v>
      </c>
      <c r="C398" s="50" t="s">
        <v>2182</v>
      </c>
      <c r="D398" s="50" t="s">
        <v>185</v>
      </c>
      <c r="E398" s="48" t="s">
        <v>2196</v>
      </c>
      <c r="F398" s="48"/>
      <c r="G398" s="48"/>
      <c r="H398" s="48"/>
      <c r="I398" s="48"/>
    </row>
    <row r="399" spans="1:11" ht="17.55" customHeight="1">
      <c r="A399" s="51">
        <v>398</v>
      </c>
      <c r="B399" s="48" t="s">
        <v>2174</v>
      </c>
      <c r="C399" s="50" t="s">
        <v>2183</v>
      </c>
      <c r="D399" s="50" t="s">
        <v>185</v>
      </c>
      <c r="E399" s="48" t="s">
        <v>2197</v>
      </c>
      <c r="F399" s="48"/>
      <c r="G399" s="48"/>
      <c r="H399" s="48"/>
      <c r="I399" s="48"/>
    </row>
    <row r="400" spans="1:11" ht="17.55" customHeight="1">
      <c r="A400" s="51">
        <v>399</v>
      </c>
      <c r="B400" s="48" t="s">
        <v>2175</v>
      </c>
      <c r="C400" s="50" t="s">
        <v>2183</v>
      </c>
      <c r="D400" s="50" t="s">
        <v>185</v>
      </c>
      <c r="E400" s="48" t="s">
        <v>2197</v>
      </c>
      <c r="F400" s="48"/>
      <c r="G400" s="48"/>
      <c r="H400" s="48"/>
      <c r="I400" s="48"/>
    </row>
    <row r="401" spans="1:11" ht="17.55" customHeight="1">
      <c r="A401" s="51">
        <v>400</v>
      </c>
      <c r="B401" s="48" t="s">
        <v>2176</v>
      </c>
      <c r="C401" s="50" t="s">
        <v>2183</v>
      </c>
      <c r="D401" s="50" t="s">
        <v>185</v>
      </c>
      <c r="E401" s="48" t="s">
        <v>2198</v>
      </c>
      <c r="F401" s="48"/>
      <c r="G401" s="48"/>
      <c r="H401" s="48"/>
      <c r="I401" s="48"/>
    </row>
    <row r="402" spans="1:11" ht="17.55" customHeight="1">
      <c r="A402" s="51">
        <v>401</v>
      </c>
      <c r="B402" s="48" t="s">
        <v>2177</v>
      </c>
      <c r="C402" s="50" t="s">
        <v>2184</v>
      </c>
      <c r="D402" s="50" t="s">
        <v>185</v>
      </c>
      <c r="E402" s="48" t="s">
        <v>2199</v>
      </c>
      <c r="F402" s="48"/>
      <c r="G402" s="48"/>
      <c r="H402" s="48"/>
      <c r="I402" s="48"/>
    </row>
    <row r="403" spans="1:11" ht="17.55" customHeight="1">
      <c r="A403" s="51">
        <v>402</v>
      </c>
      <c r="B403" s="48" t="s">
        <v>2178</v>
      </c>
      <c r="C403" s="50" t="s">
        <v>2185</v>
      </c>
      <c r="D403" s="50" t="s">
        <v>185</v>
      </c>
      <c r="E403" s="48" t="s">
        <v>2200</v>
      </c>
      <c r="F403" s="48"/>
      <c r="G403" s="48"/>
      <c r="H403" s="48"/>
      <c r="I403" s="48"/>
    </row>
    <row r="404" spans="1:11" ht="17.55" customHeight="1">
      <c r="A404" s="51">
        <v>403</v>
      </c>
      <c r="B404" s="48" t="s">
        <v>2179</v>
      </c>
      <c r="C404" s="50" t="s">
        <v>2185</v>
      </c>
      <c r="D404" s="50" t="s">
        <v>185</v>
      </c>
      <c r="E404" s="48" t="s">
        <v>2201</v>
      </c>
      <c r="F404" s="48"/>
      <c r="G404" s="48"/>
      <c r="H404" s="48"/>
      <c r="I404" s="48"/>
    </row>
    <row r="405" spans="1:11" ht="17.55" customHeight="1">
      <c r="A405" s="51">
        <v>404</v>
      </c>
      <c r="B405" s="48" t="s">
        <v>2180</v>
      </c>
      <c r="C405" s="50" t="s">
        <v>2185</v>
      </c>
      <c r="D405" s="50" t="s">
        <v>185</v>
      </c>
      <c r="E405" s="48" t="s">
        <v>2198</v>
      </c>
      <c r="F405" s="48"/>
      <c r="G405" s="48"/>
      <c r="H405" s="48"/>
      <c r="I405" s="48"/>
    </row>
    <row r="406" spans="1:11" ht="17.55" customHeight="1">
      <c r="A406" s="51">
        <v>405</v>
      </c>
      <c r="B406" s="48" t="s">
        <v>451</v>
      </c>
      <c r="C406" s="50" t="s">
        <v>2262</v>
      </c>
      <c r="D406" s="50" t="s">
        <v>43</v>
      </c>
      <c r="E406" s="48" t="s">
        <v>2205</v>
      </c>
      <c r="F406" s="48">
        <v>9823022259</v>
      </c>
      <c r="H406" s="48"/>
      <c r="I406" s="48"/>
      <c r="J406" s="54" t="s">
        <v>2206</v>
      </c>
      <c r="K406" s="165" t="s">
        <v>451</v>
      </c>
    </row>
    <row r="407" spans="1:11" ht="17.55" customHeight="1">
      <c r="A407" s="51">
        <v>406</v>
      </c>
      <c r="B407" s="48" t="s">
        <v>462</v>
      </c>
      <c r="C407" s="111" t="s">
        <v>1447</v>
      </c>
      <c r="D407" s="50" t="s">
        <v>43</v>
      </c>
      <c r="E407" s="48" t="s">
        <v>463</v>
      </c>
      <c r="F407" s="48">
        <v>8885856008</v>
      </c>
      <c r="G407" s="48" t="s">
        <v>464</v>
      </c>
      <c r="I407" s="48"/>
      <c r="J407" s="54" t="e">
        <v>#N/A</v>
      </c>
      <c r="K407" s="165" t="s">
        <v>462</v>
      </c>
    </row>
    <row r="408" spans="1:11" ht="25.5" customHeight="1">
      <c r="A408" s="51">
        <v>407</v>
      </c>
      <c r="B408" s="48" t="s">
        <v>1025</v>
      </c>
      <c r="C408" s="50" t="s">
        <v>26</v>
      </c>
      <c r="D408" s="111" t="s">
        <v>26</v>
      </c>
      <c r="E408" s="48" t="s">
        <v>1026</v>
      </c>
      <c r="F408" s="48" t="s">
        <v>1027</v>
      </c>
      <c r="G408" s="48" t="s">
        <v>1028</v>
      </c>
      <c r="H408" s="48" t="s">
        <v>1029</v>
      </c>
      <c r="J408" s="54" t="e">
        <v>#N/A</v>
      </c>
      <c r="K408" s="165" t="s">
        <v>1025</v>
      </c>
    </row>
    <row r="409" spans="1:11" ht="17.55" customHeight="1">
      <c r="A409" s="51">
        <v>408</v>
      </c>
      <c r="B409" s="48" t="s">
        <v>1178</v>
      </c>
      <c r="C409" s="50" t="s">
        <v>37</v>
      </c>
      <c r="D409" s="50" t="s">
        <v>43</v>
      </c>
      <c r="E409" s="48" t="s">
        <v>1180</v>
      </c>
      <c r="F409" s="48">
        <v>9971930808</v>
      </c>
      <c r="G409" s="48"/>
      <c r="H409" s="48" t="s">
        <v>1181</v>
      </c>
      <c r="J409" s="54" t="s">
        <v>2207</v>
      </c>
      <c r="K409" s="165" t="s">
        <v>1178</v>
      </c>
    </row>
    <row r="410" spans="1:11" ht="17.55" customHeight="1">
      <c r="A410" s="51">
        <v>409</v>
      </c>
      <c r="B410" s="48" t="s">
        <v>2208</v>
      </c>
      <c r="C410" s="50" t="s">
        <v>2228</v>
      </c>
      <c r="D410" s="50" t="s">
        <v>2229</v>
      </c>
      <c r="E410" s="48" t="s">
        <v>2214</v>
      </c>
      <c r="F410" s="50" t="s">
        <v>2215</v>
      </c>
      <c r="G410" s="48" t="s">
        <v>2216</v>
      </c>
      <c r="I410" s="48"/>
    </row>
    <row r="411" spans="1:11" ht="17.55" customHeight="1">
      <c r="A411" s="51">
        <v>410</v>
      </c>
      <c r="B411" s="48" t="s">
        <v>2209</v>
      </c>
      <c r="C411" s="111" t="s">
        <v>2305</v>
      </c>
      <c r="D411" s="50" t="s">
        <v>43</v>
      </c>
      <c r="E411" s="48" t="s">
        <v>2217</v>
      </c>
      <c r="F411" s="50" t="s">
        <v>2218</v>
      </c>
      <c r="G411" s="48" t="s">
        <v>2219</v>
      </c>
      <c r="I411" s="48"/>
    </row>
    <row r="412" spans="1:11" ht="17.55" customHeight="1">
      <c r="A412" s="51">
        <v>411</v>
      </c>
      <c r="B412" s="48" t="s">
        <v>2210</v>
      </c>
      <c r="C412" s="111" t="s">
        <v>2318</v>
      </c>
      <c r="D412" s="50" t="s">
        <v>2230</v>
      </c>
      <c r="E412" s="48" t="s">
        <v>2220</v>
      </c>
      <c r="F412" s="50">
        <v>7447299999</v>
      </c>
      <c r="G412" s="48" t="s">
        <v>2221</v>
      </c>
      <c r="I412" s="48"/>
    </row>
    <row r="413" spans="1:11" ht="17.55" customHeight="1">
      <c r="A413" s="51">
        <v>412</v>
      </c>
      <c r="B413" s="48" t="s">
        <v>2211</v>
      </c>
      <c r="C413" s="111" t="s">
        <v>2239</v>
      </c>
      <c r="D413" s="50" t="s">
        <v>2231</v>
      </c>
      <c r="E413" s="48" t="s">
        <v>2222</v>
      </c>
      <c r="F413" s="50">
        <v>9747900071</v>
      </c>
      <c r="G413" s="48" t="s">
        <v>2223</v>
      </c>
      <c r="I413" s="48"/>
    </row>
    <row r="414" spans="1:11" ht="17.55" customHeight="1">
      <c r="A414" s="51">
        <v>413</v>
      </c>
      <c r="B414" s="48" t="s">
        <v>2212</v>
      </c>
      <c r="C414" s="50" t="s">
        <v>2232</v>
      </c>
      <c r="D414" s="50" t="s">
        <v>2233</v>
      </c>
      <c r="E414" s="48" t="s">
        <v>349</v>
      </c>
      <c r="F414" s="50" t="s">
        <v>2224</v>
      </c>
      <c r="G414" s="48" t="s">
        <v>2225</v>
      </c>
      <c r="I414" s="48"/>
    </row>
    <row r="415" spans="1:11" ht="17.55" customHeight="1">
      <c r="A415" s="51">
        <v>414</v>
      </c>
      <c r="B415" s="48" t="s">
        <v>2213</v>
      </c>
      <c r="C415" s="50" t="s">
        <v>2234</v>
      </c>
      <c r="D415" s="50" t="s">
        <v>105</v>
      </c>
      <c r="E415" s="48" t="s">
        <v>2226</v>
      </c>
      <c r="F415" s="50">
        <v>9023726022</v>
      </c>
      <c r="G415" s="48" t="s">
        <v>2227</v>
      </c>
      <c r="I415" s="48"/>
    </row>
    <row r="416" spans="1:11" ht="17.55" customHeight="1">
      <c r="A416" s="51"/>
      <c r="B416" s="48"/>
      <c r="C416" s="50"/>
      <c r="D416" s="50"/>
      <c r="E416" s="48"/>
      <c r="F416" s="48"/>
      <c r="G416" s="48"/>
      <c r="H416" s="48"/>
      <c r="I416" s="48"/>
    </row>
    <row r="417" spans="1:9" ht="17.55" customHeight="1">
      <c r="A417" s="51"/>
      <c r="B417" s="48"/>
      <c r="C417" s="50"/>
      <c r="D417" s="50"/>
      <c r="E417" s="48"/>
      <c r="F417" s="48"/>
      <c r="G417" s="48"/>
      <c r="H417" s="48"/>
      <c r="I417" s="48"/>
    </row>
    <row r="418" spans="1:9">
      <c r="A418" s="51"/>
      <c r="C418" s="50"/>
      <c r="D418" s="50"/>
      <c r="E418" s="49"/>
      <c r="F418" s="49"/>
      <c r="G418" s="48"/>
      <c r="H418" s="48"/>
      <c r="I418" s="48"/>
    </row>
    <row r="419" spans="1:9">
      <c r="A419" s="51"/>
      <c r="C419" s="50"/>
      <c r="D419" s="50"/>
      <c r="E419" s="49"/>
      <c r="F419" s="49"/>
      <c r="G419" s="48"/>
      <c r="H419" s="48"/>
      <c r="I419" s="48"/>
    </row>
    <row r="420" spans="1:9">
      <c r="A420" s="51"/>
      <c r="C420" s="50"/>
      <c r="D420" s="50"/>
      <c r="E420" s="49"/>
      <c r="F420" s="49"/>
      <c r="G420" s="48"/>
      <c r="H420" s="48"/>
      <c r="I420" s="48"/>
    </row>
    <row r="421" spans="1:9">
      <c r="A421" s="51"/>
      <c r="B421" s="48"/>
      <c r="C421" s="50"/>
      <c r="D421" s="50"/>
      <c r="E421" s="49"/>
      <c r="F421" s="49"/>
      <c r="G421" s="48"/>
      <c r="H421" s="48"/>
      <c r="I421" s="48"/>
    </row>
    <row r="422" spans="1:9">
      <c r="A422" s="51"/>
      <c r="B422" s="48"/>
      <c r="C422" s="50"/>
      <c r="D422" s="50"/>
      <c r="E422" s="49"/>
      <c r="F422" s="49"/>
      <c r="G422" s="48"/>
      <c r="H422" s="48"/>
      <c r="I422" s="48"/>
    </row>
    <row r="423" spans="1:9">
      <c r="A423" s="51"/>
      <c r="B423" s="48"/>
      <c r="C423" s="50"/>
      <c r="D423" s="50"/>
      <c r="E423" s="49"/>
      <c r="F423" s="49"/>
      <c r="G423" s="48"/>
      <c r="H423" s="48"/>
      <c r="I423" s="48"/>
    </row>
    <row r="424" spans="1:9">
      <c r="A424" s="51"/>
      <c r="B424" s="48"/>
      <c r="C424" s="50"/>
      <c r="D424" s="50"/>
      <c r="E424" s="49"/>
      <c r="F424" s="49"/>
      <c r="G424" s="48"/>
      <c r="H424" s="48"/>
      <c r="I424" s="48"/>
    </row>
    <row r="425" spans="1:9">
      <c r="A425" s="51"/>
      <c r="B425" s="48"/>
      <c r="C425" s="50"/>
      <c r="D425" s="50"/>
      <c r="E425" s="49"/>
      <c r="F425" s="49"/>
      <c r="G425" s="48"/>
      <c r="H425" s="48"/>
      <c r="I425" s="48"/>
    </row>
    <row r="426" spans="1:9">
      <c r="A426" s="51"/>
      <c r="B426" s="48"/>
      <c r="C426" s="50"/>
      <c r="D426" s="50"/>
      <c r="E426" s="49"/>
      <c r="F426" s="49"/>
      <c r="G426" s="48"/>
      <c r="H426" s="48"/>
      <c r="I426" s="48"/>
    </row>
    <row r="427" spans="1:9">
      <c r="A427" s="51"/>
      <c r="B427" s="48"/>
      <c r="C427" s="50"/>
      <c r="D427" s="50"/>
      <c r="E427" s="49"/>
      <c r="F427" s="49"/>
      <c r="G427" s="48"/>
      <c r="H427" s="48"/>
      <c r="I427" s="48"/>
    </row>
    <row r="428" spans="1:9">
      <c r="A428" s="51"/>
      <c r="B428" s="48"/>
      <c r="C428" s="50"/>
      <c r="D428" s="50"/>
      <c r="E428" s="49"/>
      <c r="F428" s="49"/>
      <c r="G428" s="48"/>
      <c r="H428" s="48"/>
      <c r="I428" s="48"/>
    </row>
    <row r="429" spans="1:9">
      <c r="A429" s="51"/>
      <c r="B429" s="48"/>
      <c r="C429" s="50"/>
      <c r="D429" s="50"/>
      <c r="E429" s="49"/>
      <c r="F429" s="49"/>
      <c r="G429" s="48"/>
      <c r="H429" s="48"/>
      <c r="I429" s="48"/>
    </row>
    <row r="430" spans="1:9">
      <c r="A430" s="51"/>
      <c r="B430" s="48"/>
      <c r="C430" s="50"/>
      <c r="D430" s="50"/>
      <c r="E430" s="49"/>
      <c r="F430" s="49"/>
      <c r="G430" s="48"/>
      <c r="H430" s="48"/>
      <c r="I430" s="48"/>
    </row>
    <row r="431" spans="1:9">
      <c r="A431" s="51"/>
      <c r="B431" s="48"/>
      <c r="C431" s="50"/>
      <c r="D431" s="50"/>
      <c r="E431" s="49"/>
      <c r="F431" s="49"/>
      <c r="G431" s="48"/>
      <c r="H431" s="48"/>
      <c r="I431" s="48"/>
    </row>
    <row r="432" spans="1:9">
      <c r="A432" s="51"/>
      <c r="B432" s="48"/>
      <c r="C432" s="50"/>
      <c r="D432" s="50"/>
      <c r="E432" s="49"/>
      <c r="F432" s="49"/>
      <c r="G432" s="48"/>
      <c r="H432" s="48"/>
      <c r="I432" s="48"/>
    </row>
    <row r="433" spans="1:9">
      <c r="A433" s="51"/>
      <c r="B433" s="48"/>
      <c r="C433" s="50"/>
      <c r="D433" s="50"/>
      <c r="E433" s="49"/>
      <c r="F433" s="49"/>
      <c r="G433" s="48"/>
      <c r="H433" s="48"/>
      <c r="I433" s="48"/>
    </row>
    <row r="434" spans="1:9">
      <c r="A434" s="51"/>
      <c r="B434" s="48"/>
      <c r="C434" s="50"/>
      <c r="D434" s="50"/>
      <c r="E434" s="49"/>
      <c r="F434" s="49"/>
      <c r="G434" s="48"/>
      <c r="H434" s="48"/>
      <c r="I434" s="48"/>
    </row>
    <row r="435" spans="1:9">
      <c r="A435" s="51"/>
      <c r="B435" s="48"/>
      <c r="C435" s="50"/>
      <c r="D435" s="50"/>
      <c r="E435" s="49"/>
      <c r="F435" s="49"/>
      <c r="G435" s="48"/>
      <c r="H435" s="48"/>
      <c r="I435" s="48"/>
    </row>
    <row r="436" spans="1:9">
      <c r="A436" s="51"/>
      <c r="B436" s="48"/>
      <c r="C436" s="50"/>
      <c r="D436" s="50"/>
      <c r="E436" s="49"/>
      <c r="F436" s="49"/>
      <c r="G436" s="48"/>
      <c r="H436" s="48"/>
      <c r="I436" s="48"/>
    </row>
    <row r="437" spans="1:9">
      <c r="A437" s="51"/>
      <c r="B437" s="48"/>
      <c r="C437" s="50"/>
      <c r="D437" s="50"/>
      <c r="E437" s="49"/>
      <c r="F437" s="49"/>
      <c r="G437" s="48"/>
      <c r="H437" s="48"/>
      <c r="I437" s="48"/>
    </row>
    <row r="438" spans="1:9">
      <c r="A438" s="51"/>
      <c r="B438" s="48"/>
      <c r="C438" s="50"/>
      <c r="D438" s="50"/>
      <c r="E438" s="49"/>
      <c r="F438" s="49"/>
      <c r="G438" s="48"/>
      <c r="H438" s="48"/>
      <c r="I438" s="48"/>
    </row>
    <row r="439" spans="1:9">
      <c r="A439" s="51"/>
      <c r="B439" s="48"/>
      <c r="C439" s="50"/>
      <c r="D439" s="50"/>
      <c r="E439" s="49"/>
      <c r="F439" s="49"/>
      <c r="G439" s="48"/>
      <c r="H439" s="48"/>
      <c r="I439" s="48"/>
    </row>
    <row r="440" spans="1:9">
      <c r="A440" s="51"/>
      <c r="B440" s="48"/>
      <c r="C440" s="50"/>
      <c r="D440" s="50"/>
      <c r="E440" s="49"/>
      <c r="F440" s="49"/>
      <c r="G440" s="48"/>
      <c r="H440" s="48"/>
      <c r="I440" s="48"/>
    </row>
    <row r="441" spans="1:9">
      <c r="A441" s="51"/>
      <c r="B441" s="48"/>
      <c r="C441" s="50"/>
      <c r="D441" s="50"/>
      <c r="E441" s="49"/>
      <c r="F441" s="49"/>
      <c r="G441" s="48"/>
      <c r="H441" s="48"/>
      <c r="I441" s="48"/>
    </row>
    <row r="442" spans="1:9">
      <c r="A442" s="51"/>
      <c r="B442" s="48"/>
      <c r="C442" s="50"/>
      <c r="D442" s="50"/>
      <c r="E442" s="49"/>
      <c r="F442" s="49"/>
      <c r="G442" s="48"/>
      <c r="H442" s="48"/>
      <c r="I442" s="48"/>
    </row>
    <row r="443" spans="1:9">
      <c r="A443" s="51"/>
      <c r="B443" s="48"/>
      <c r="C443" s="50"/>
      <c r="D443" s="50"/>
      <c r="E443" s="49"/>
      <c r="F443" s="49"/>
      <c r="G443" s="48"/>
      <c r="H443" s="48"/>
      <c r="I443" s="48"/>
    </row>
    <row r="444" spans="1:9">
      <c r="A444" s="51"/>
      <c r="B444" s="48"/>
      <c r="C444" s="50"/>
      <c r="D444" s="50"/>
      <c r="E444" s="49"/>
      <c r="F444" s="49"/>
      <c r="G444" s="48"/>
      <c r="H444" s="48"/>
      <c r="I444" s="48"/>
    </row>
    <row r="445" spans="1:9">
      <c r="A445" s="51"/>
      <c r="B445" s="48"/>
      <c r="C445" s="50"/>
      <c r="D445" s="50"/>
      <c r="E445" s="49"/>
      <c r="F445" s="49"/>
      <c r="G445" s="48"/>
      <c r="H445" s="48"/>
      <c r="I445" s="48"/>
    </row>
    <row r="446" spans="1:9">
      <c r="A446" s="51"/>
      <c r="B446" s="48"/>
      <c r="C446" s="50"/>
      <c r="D446" s="50"/>
      <c r="E446" s="49"/>
      <c r="F446" s="49"/>
      <c r="G446" s="48"/>
      <c r="H446" s="48"/>
      <c r="I446" s="48"/>
    </row>
    <row r="447" spans="1:9">
      <c r="A447" s="51"/>
      <c r="B447" s="48"/>
      <c r="C447" s="50"/>
      <c r="D447" s="50"/>
      <c r="E447" s="49"/>
      <c r="F447" s="49"/>
      <c r="G447" s="48"/>
      <c r="H447" s="48"/>
      <c r="I447" s="48"/>
    </row>
    <row r="448" spans="1:9">
      <c r="A448" s="51"/>
      <c r="B448" s="48"/>
      <c r="C448" s="50"/>
      <c r="D448" s="50"/>
      <c r="E448" s="49"/>
      <c r="F448" s="49"/>
      <c r="G448" s="48"/>
      <c r="H448" s="48"/>
      <c r="I448" s="48"/>
    </row>
    <row r="449" spans="1:9">
      <c r="A449" s="51"/>
      <c r="B449" s="48"/>
      <c r="C449" s="50"/>
      <c r="D449" s="50"/>
      <c r="E449" s="49"/>
      <c r="F449" s="49"/>
      <c r="G449" s="48"/>
      <c r="H449" s="48"/>
      <c r="I449" s="48"/>
    </row>
    <row r="450" spans="1:9">
      <c r="A450" s="51"/>
      <c r="B450" s="48"/>
      <c r="C450" s="50"/>
      <c r="D450" s="50"/>
      <c r="E450" s="49"/>
      <c r="F450" s="49"/>
      <c r="G450" s="48"/>
      <c r="H450" s="48"/>
      <c r="I450" s="48"/>
    </row>
    <row r="451" spans="1:9">
      <c r="A451" s="51"/>
      <c r="B451" s="48"/>
      <c r="C451" s="50"/>
      <c r="D451" s="50"/>
      <c r="E451" s="49"/>
      <c r="F451" s="49"/>
      <c r="G451" s="48"/>
      <c r="H451" s="48"/>
      <c r="I451" s="48"/>
    </row>
    <row r="452" spans="1:9">
      <c r="A452" s="51"/>
      <c r="B452" s="48"/>
      <c r="C452" s="50"/>
      <c r="D452" s="50"/>
      <c r="E452" s="49"/>
      <c r="F452" s="49"/>
      <c r="G452" s="48"/>
      <c r="H452" s="48"/>
      <c r="I452" s="48"/>
    </row>
    <row r="453" spans="1:9">
      <c r="A453" s="51"/>
      <c r="B453" s="48"/>
      <c r="C453" s="50"/>
      <c r="D453" s="50"/>
      <c r="E453" s="49"/>
      <c r="F453" s="49"/>
      <c r="G453" s="48"/>
      <c r="H453" s="48"/>
      <c r="I453" s="48"/>
    </row>
    <row r="454" spans="1:9">
      <c r="A454" s="51"/>
      <c r="B454" s="48"/>
      <c r="C454" s="50"/>
      <c r="D454" s="50"/>
      <c r="E454" s="49"/>
      <c r="F454" s="49"/>
      <c r="G454" s="48"/>
      <c r="H454" s="48"/>
      <c r="I454" s="48"/>
    </row>
    <row r="455" spans="1:9">
      <c r="A455" s="51"/>
      <c r="B455" s="48"/>
      <c r="C455" s="50"/>
      <c r="D455" s="50"/>
      <c r="E455" s="49"/>
      <c r="F455" s="49"/>
      <c r="G455" s="48"/>
      <c r="H455" s="48"/>
      <c r="I455" s="48"/>
    </row>
    <row r="456" spans="1:9">
      <c r="A456" s="51"/>
      <c r="B456" s="48"/>
      <c r="C456" s="50"/>
      <c r="D456" s="50"/>
      <c r="E456" s="49"/>
      <c r="F456" s="49"/>
      <c r="G456" s="48"/>
      <c r="H456" s="48"/>
      <c r="I456" s="48"/>
    </row>
    <row r="457" spans="1:9">
      <c r="A457" s="51"/>
      <c r="B457" s="48"/>
      <c r="C457" s="50"/>
      <c r="D457" s="50"/>
      <c r="E457" s="49"/>
      <c r="F457" s="49"/>
      <c r="G457" s="48"/>
      <c r="H457" s="48"/>
      <c r="I457" s="48"/>
    </row>
    <row r="458" spans="1:9">
      <c r="A458" s="51"/>
      <c r="B458" s="48"/>
      <c r="C458" s="50"/>
      <c r="D458" s="50"/>
      <c r="E458" s="49"/>
      <c r="F458" s="49"/>
      <c r="G458" s="48"/>
      <c r="H458" s="48"/>
      <c r="I458" s="48"/>
    </row>
    <row r="459" spans="1:9">
      <c r="A459" s="51"/>
      <c r="B459" s="48"/>
      <c r="C459" s="50"/>
      <c r="D459" s="50"/>
      <c r="E459" s="49"/>
      <c r="F459" s="49"/>
      <c r="G459" s="48"/>
      <c r="H459" s="48"/>
      <c r="I459" s="48"/>
    </row>
    <row r="460" spans="1:9">
      <c r="A460" s="51"/>
      <c r="B460" s="48"/>
      <c r="C460" s="50"/>
      <c r="D460" s="50"/>
      <c r="E460" s="49"/>
      <c r="F460" s="49"/>
      <c r="G460" s="48"/>
      <c r="H460" s="48"/>
      <c r="I460" s="48"/>
    </row>
    <row r="461" spans="1:9">
      <c r="A461" s="51"/>
      <c r="B461" s="48"/>
      <c r="C461" s="50"/>
      <c r="D461" s="50"/>
      <c r="E461" s="49"/>
      <c r="F461" s="49"/>
      <c r="G461" s="48"/>
      <c r="H461" s="48"/>
      <c r="I461" s="48"/>
    </row>
    <row r="462" spans="1:9">
      <c r="A462" s="51"/>
      <c r="B462" s="48"/>
      <c r="C462" s="50"/>
      <c r="D462" s="50"/>
      <c r="E462" s="49"/>
      <c r="F462" s="49"/>
      <c r="G462" s="48"/>
      <c r="H462" s="48"/>
      <c r="I462" s="48"/>
    </row>
    <row r="463" spans="1:9">
      <c r="A463" s="51"/>
      <c r="B463" s="48"/>
      <c r="C463" s="50"/>
      <c r="D463" s="50"/>
      <c r="E463" s="49"/>
      <c r="F463" s="49"/>
      <c r="G463" s="48"/>
      <c r="H463" s="48"/>
      <c r="I463" s="48"/>
    </row>
    <row r="464" spans="1:9">
      <c r="A464" s="51"/>
      <c r="B464" s="48"/>
      <c r="C464" s="50"/>
      <c r="D464" s="50"/>
      <c r="E464" s="49"/>
      <c r="F464" s="49"/>
      <c r="G464" s="48"/>
      <c r="H464" s="48"/>
      <c r="I464" s="48"/>
    </row>
    <row r="465" spans="1:9">
      <c r="A465" s="51"/>
      <c r="B465" s="48"/>
      <c r="C465" s="50"/>
      <c r="D465" s="50"/>
      <c r="E465" s="49"/>
      <c r="F465" s="49"/>
      <c r="G465" s="48"/>
      <c r="H465" s="48"/>
      <c r="I465" s="48"/>
    </row>
    <row r="466" spans="1:9">
      <c r="A466" s="51"/>
      <c r="B466" s="48"/>
      <c r="C466" s="50"/>
      <c r="D466" s="50"/>
      <c r="E466" s="49"/>
      <c r="F466" s="49"/>
      <c r="G466" s="48"/>
      <c r="H466" s="48"/>
      <c r="I466" s="48"/>
    </row>
    <row r="467" spans="1:9">
      <c r="A467" s="51"/>
      <c r="B467" s="48"/>
      <c r="C467" s="50"/>
      <c r="D467" s="50"/>
      <c r="E467" s="49"/>
      <c r="F467" s="49"/>
      <c r="G467" s="48"/>
      <c r="H467" s="48"/>
      <c r="I467" s="48"/>
    </row>
    <row r="468" spans="1:9">
      <c r="A468" s="51"/>
      <c r="B468" s="48"/>
      <c r="C468" s="50"/>
      <c r="D468" s="50"/>
      <c r="E468" s="49"/>
      <c r="F468" s="49"/>
      <c r="G468" s="48"/>
      <c r="H468" s="48"/>
      <c r="I468" s="48"/>
    </row>
    <row r="469" spans="1:9">
      <c r="A469" s="51"/>
      <c r="B469" s="48"/>
      <c r="C469" s="50"/>
      <c r="D469" s="50"/>
      <c r="E469" s="49"/>
      <c r="F469" s="49"/>
      <c r="G469" s="48"/>
      <c r="H469" s="48"/>
      <c r="I469" s="48"/>
    </row>
    <row r="470" spans="1:9">
      <c r="A470" s="51"/>
      <c r="B470" s="48"/>
      <c r="C470" s="50"/>
      <c r="D470" s="50"/>
      <c r="E470" s="49"/>
      <c r="F470" s="49"/>
      <c r="G470" s="48"/>
      <c r="H470" s="48"/>
      <c r="I470" s="48"/>
    </row>
    <row r="471" spans="1:9">
      <c r="A471" s="51"/>
      <c r="B471" s="48"/>
      <c r="C471" s="50"/>
      <c r="D471" s="50"/>
      <c r="E471" s="49"/>
      <c r="F471" s="49"/>
      <c r="G471" s="48"/>
      <c r="H471" s="48"/>
      <c r="I471" s="48"/>
    </row>
    <row r="472" spans="1:9">
      <c r="A472" s="51"/>
      <c r="B472" s="48"/>
      <c r="C472" s="50"/>
      <c r="D472" s="50"/>
      <c r="E472" s="49"/>
      <c r="F472" s="49"/>
      <c r="G472" s="48"/>
      <c r="H472" s="48"/>
      <c r="I472" s="48"/>
    </row>
    <row r="473" spans="1:9">
      <c r="A473" s="51"/>
      <c r="B473" s="48"/>
      <c r="C473" s="50"/>
      <c r="D473" s="50"/>
      <c r="E473" s="49"/>
      <c r="F473" s="49"/>
      <c r="G473" s="48"/>
      <c r="H473" s="48"/>
      <c r="I473" s="48"/>
    </row>
    <row r="474" spans="1:9">
      <c r="A474" s="51"/>
      <c r="B474" s="48"/>
      <c r="C474" s="50"/>
      <c r="D474" s="50"/>
      <c r="E474" s="49"/>
      <c r="F474" s="49"/>
      <c r="G474" s="48"/>
      <c r="H474" s="48"/>
      <c r="I474" s="48"/>
    </row>
    <row r="475" spans="1:9">
      <c r="A475" s="51"/>
      <c r="B475" s="48"/>
      <c r="C475" s="50"/>
      <c r="D475" s="50"/>
      <c r="E475" s="49"/>
      <c r="F475" s="49"/>
      <c r="G475" s="48"/>
      <c r="H475" s="48"/>
      <c r="I475" s="48"/>
    </row>
    <row r="476" spans="1:9">
      <c r="A476" s="51"/>
      <c r="B476" s="48"/>
      <c r="C476" s="50"/>
      <c r="D476" s="50"/>
      <c r="E476" s="49"/>
      <c r="F476" s="49"/>
      <c r="G476" s="48"/>
      <c r="H476" s="48"/>
      <c r="I476" s="48"/>
    </row>
    <row r="477" spans="1:9">
      <c r="A477" s="51"/>
      <c r="B477" s="48"/>
      <c r="C477" s="50"/>
      <c r="D477" s="50"/>
      <c r="E477" s="49"/>
      <c r="F477" s="49"/>
      <c r="G477" s="48"/>
      <c r="H477" s="48"/>
      <c r="I477" s="48"/>
    </row>
    <row r="478" spans="1:9">
      <c r="A478" s="51"/>
      <c r="B478" s="48"/>
      <c r="C478" s="50"/>
      <c r="D478" s="50"/>
      <c r="E478" s="49"/>
      <c r="F478" s="49"/>
      <c r="G478" s="48"/>
      <c r="H478" s="48"/>
      <c r="I478" s="48"/>
    </row>
    <row r="479" spans="1:9">
      <c r="A479" s="51"/>
      <c r="B479" s="48"/>
      <c r="C479" s="50"/>
      <c r="D479" s="50"/>
      <c r="E479" s="49"/>
      <c r="F479" s="49"/>
      <c r="G479" s="48"/>
      <c r="H479" s="48"/>
      <c r="I479" s="48"/>
    </row>
    <row r="480" spans="1:9">
      <c r="A480" s="51"/>
      <c r="B480" s="48"/>
      <c r="C480" s="50"/>
      <c r="D480" s="50"/>
      <c r="E480" s="49"/>
      <c r="F480" s="49"/>
      <c r="G480" s="48"/>
      <c r="H480" s="48"/>
      <c r="I480" s="48"/>
    </row>
    <row r="481" spans="1:9">
      <c r="A481" s="51"/>
      <c r="B481" s="48"/>
      <c r="C481" s="50"/>
      <c r="D481" s="50"/>
      <c r="E481" s="49"/>
      <c r="F481" s="49"/>
      <c r="G481" s="48"/>
      <c r="H481" s="48"/>
      <c r="I481" s="48"/>
    </row>
    <row r="482" spans="1:9">
      <c r="A482" s="51"/>
      <c r="B482" s="48"/>
      <c r="C482" s="50"/>
      <c r="D482" s="50"/>
      <c r="E482" s="49"/>
      <c r="F482" s="49"/>
      <c r="G482" s="48"/>
      <c r="H482" s="48"/>
      <c r="I482" s="48"/>
    </row>
    <row r="483" spans="1:9">
      <c r="A483" s="51"/>
      <c r="B483" s="48"/>
      <c r="C483" s="50"/>
      <c r="D483" s="50"/>
      <c r="E483" s="49"/>
      <c r="F483" s="49"/>
      <c r="G483" s="48"/>
      <c r="H483" s="48"/>
      <c r="I483" s="48"/>
    </row>
    <row r="484" spans="1:9">
      <c r="A484" s="51"/>
      <c r="B484" s="48"/>
      <c r="C484" s="50"/>
      <c r="D484" s="50"/>
      <c r="E484" s="49"/>
      <c r="F484" s="49"/>
      <c r="G484" s="48"/>
      <c r="H484" s="48"/>
      <c r="I484" s="48"/>
    </row>
    <row r="485" spans="1:9">
      <c r="A485" s="51"/>
      <c r="B485" s="48"/>
      <c r="C485" s="50"/>
      <c r="D485" s="50"/>
      <c r="E485" s="49"/>
      <c r="F485" s="49"/>
      <c r="G485" s="48"/>
      <c r="H485" s="48"/>
      <c r="I485" s="48"/>
    </row>
    <row r="486" spans="1:9">
      <c r="A486" s="51"/>
      <c r="B486" s="48"/>
      <c r="C486" s="50"/>
      <c r="D486" s="50"/>
      <c r="E486" s="49"/>
      <c r="F486" s="49"/>
      <c r="G486" s="48"/>
      <c r="H486" s="48"/>
      <c r="I486" s="48"/>
    </row>
    <row r="487" spans="1:9">
      <c r="A487" s="51"/>
      <c r="B487" s="48"/>
      <c r="C487" s="50"/>
      <c r="D487" s="50"/>
      <c r="E487" s="49"/>
      <c r="F487" s="49"/>
      <c r="G487" s="48"/>
      <c r="H487" s="48"/>
      <c r="I487" s="48"/>
    </row>
    <row r="488" spans="1:9">
      <c r="A488" s="51"/>
      <c r="B488" s="48"/>
      <c r="C488" s="50"/>
      <c r="D488" s="50"/>
      <c r="E488" s="49"/>
      <c r="F488" s="49"/>
      <c r="G488" s="48"/>
      <c r="H488" s="48"/>
      <c r="I488" s="48"/>
    </row>
    <row r="489" spans="1:9">
      <c r="A489" s="51"/>
      <c r="B489" s="48"/>
      <c r="C489" s="50"/>
      <c r="D489" s="50"/>
      <c r="E489" s="49"/>
      <c r="F489" s="49"/>
      <c r="G489" s="48"/>
      <c r="H489" s="48"/>
      <c r="I489" s="48"/>
    </row>
    <row r="490" spans="1:9">
      <c r="A490" s="51"/>
      <c r="B490" s="48"/>
      <c r="C490" s="50"/>
      <c r="D490" s="50"/>
      <c r="E490" s="49"/>
      <c r="F490" s="49"/>
      <c r="G490" s="48"/>
      <c r="H490" s="48"/>
      <c r="I490" s="48"/>
    </row>
    <row r="491" spans="1:9">
      <c r="A491" s="51"/>
      <c r="B491" s="48"/>
      <c r="C491" s="50"/>
      <c r="D491" s="50"/>
      <c r="E491" s="49"/>
      <c r="F491" s="49"/>
      <c r="G491" s="48"/>
      <c r="H491" s="48"/>
      <c r="I491" s="48"/>
    </row>
    <row r="492" spans="1:9">
      <c r="A492" s="51"/>
      <c r="B492" s="48"/>
      <c r="C492" s="50"/>
      <c r="D492" s="50"/>
      <c r="E492" s="49"/>
      <c r="F492" s="49"/>
      <c r="G492" s="48"/>
      <c r="H492" s="48"/>
      <c r="I492" s="48"/>
    </row>
    <row r="493" spans="1:9">
      <c r="A493" s="51"/>
      <c r="B493" s="48"/>
      <c r="C493" s="50"/>
      <c r="D493" s="50"/>
      <c r="E493" s="49"/>
      <c r="F493" s="49"/>
      <c r="G493" s="48"/>
      <c r="H493" s="48"/>
      <c r="I493" s="48"/>
    </row>
    <row r="494" spans="1:9">
      <c r="A494" s="51"/>
      <c r="B494" s="48"/>
      <c r="C494" s="50"/>
      <c r="D494" s="50"/>
      <c r="E494" s="49"/>
      <c r="F494" s="49"/>
      <c r="G494" s="48"/>
      <c r="H494" s="48"/>
      <c r="I494" s="48"/>
    </row>
    <row r="495" spans="1:9">
      <c r="A495" s="51"/>
      <c r="B495" s="48"/>
      <c r="C495" s="50"/>
      <c r="D495" s="50"/>
      <c r="E495" s="49"/>
      <c r="F495" s="49"/>
      <c r="G495" s="48"/>
      <c r="H495" s="48"/>
      <c r="I495" s="48"/>
    </row>
    <row r="496" spans="1:9">
      <c r="A496" s="51"/>
      <c r="B496" s="48"/>
      <c r="C496" s="50"/>
      <c r="D496" s="50"/>
      <c r="E496" s="49"/>
      <c r="F496" s="49"/>
      <c r="G496" s="48"/>
      <c r="H496" s="48"/>
      <c r="I496" s="48"/>
    </row>
    <row r="497" spans="1:9">
      <c r="A497" s="51"/>
      <c r="B497" s="48"/>
      <c r="C497" s="50"/>
      <c r="D497" s="50"/>
      <c r="E497" s="49"/>
      <c r="F497" s="49"/>
      <c r="G497" s="48"/>
      <c r="H497" s="48"/>
      <c r="I497" s="48"/>
    </row>
    <row r="498" spans="1:9">
      <c r="A498" s="51"/>
      <c r="B498" s="48"/>
      <c r="C498" s="50"/>
      <c r="D498" s="50"/>
      <c r="E498" s="49"/>
      <c r="F498" s="49"/>
      <c r="G498" s="48"/>
      <c r="H498" s="48"/>
      <c r="I498" s="48"/>
    </row>
    <row r="499" spans="1:9">
      <c r="A499" s="51"/>
      <c r="B499" s="48"/>
      <c r="C499" s="50"/>
      <c r="D499" s="50"/>
      <c r="E499" s="49"/>
      <c r="F499" s="49"/>
      <c r="G499" s="48"/>
      <c r="H499" s="48"/>
      <c r="I499" s="48"/>
    </row>
    <row r="500" spans="1:9">
      <c r="A500" s="51"/>
      <c r="B500" s="48"/>
      <c r="C500" s="50"/>
      <c r="D500" s="50"/>
      <c r="E500" s="49"/>
      <c r="F500" s="49"/>
      <c r="G500" s="48"/>
      <c r="H500" s="48"/>
      <c r="I500" s="48"/>
    </row>
    <row r="501" spans="1:9">
      <c r="A501" s="51"/>
      <c r="B501" s="48"/>
      <c r="C501" s="50"/>
      <c r="D501" s="50"/>
      <c r="E501" s="49"/>
      <c r="F501" s="49"/>
      <c r="G501" s="48"/>
      <c r="H501" s="48"/>
      <c r="I501" s="48"/>
    </row>
    <row r="502" spans="1:9">
      <c r="A502" s="51"/>
      <c r="B502" s="48"/>
      <c r="C502" s="50"/>
      <c r="D502" s="50"/>
      <c r="E502" s="49"/>
      <c r="F502" s="49"/>
      <c r="G502" s="48"/>
      <c r="H502" s="48"/>
      <c r="I502" s="48"/>
    </row>
    <row r="503" spans="1:9">
      <c r="A503" s="51"/>
      <c r="B503" s="48"/>
      <c r="C503" s="50"/>
      <c r="D503" s="50"/>
      <c r="E503" s="49"/>
      <c r="F503" s="49"/>
      <c r="G503" s="48"/>
      <c r="H503" s="48"/>
      <c r="I503" s="48"/>
    </row>
    <row r="504" spans="1:9">
      <c r="A504" s="51"/>
      <c r="B504" s="48"/>
      <c r="C504" s="50"/>
      <c r="D504" s="50"/>
      <c r="E504" s="49"/>
      <c r="F504" s="49"/>
      <c r="G504" s="48"/>
      <c r="H504" s="48"/>
      <c r="I504" s="48"/>
    </row>
    <row r="505" spans="1:9">
      <c r="A505" s="51"/>
      <c r="B505" s="48"/>
      <c r="C505" s="50"/>
      <c r="D505" s="50"/>
      <c r="E505" s="49"/>
      <c r="F505" s="49"/>
      <c r="G505" s="48"/>
      <c r="H505" s="48"/>
      <c r="I505" s="48"/>
    </row>
    <row r="506" spans="1:9">
      <c r="A506" s="51"/>
      <c r="B506" s="48"/>
      <c r="C506" s="50"/>
      <c r="D506" s="50"/>
      <c r="E506" s="49"/>
      <c r="F506" s="49"/>
      <c r="G506" s="48"/>
      <c r="H506" s="48"/>
      <c r="I506" s="48"/>
    </row>
    <row r="507" spans="1:9">
      <c r="A507" s="51"/>
      <c r="B507" s="48"/>
      <c r="C507" s="50"/>
      <c r="D507" s="50"/>
      <c r="E507" s="49"/>
      <c r="F507" s="49"/>
      <c r="G507" s="48"/>
      <c r="H507" s="48"/>
      <c r="I507" s="48"/>
    </row>
    <row r="508" spans="1:9">
      <c r="A508" s="51"/>
      <c r="B508" s="48"/>
      <c r="C508" s="50"/>
      <c r="D508" s="50"/>
      <c r="E508" s="49"/>
      <c r="F508" s="49"/>
      <c r="G508" s="48"/>
      <c r="H508" s="48"/>
      <c r="I508" s="48"/>
    </row>
    <row r="509" spans="1:9">
      <c r="A509" s="51"/>
      <c r="B509" s="48"/>
      <c r="C509" s="50"/>
      <c r="D509" s="50"/>
      <c r="E509" s="49"/>
      <c r="F509" s="49"/>
      <c r="G509" s="48"/>
      <c r="H509" s="48"/>
      <c r="I509" s="48"/>
    </row>
    <row r="510" spans="1:9">
      <c r="A510" s="51"/>
      <c r="B510" s="48"/>
      <c r="C510" s="50"/>
      <c r="D510" s="50"/>
      <c r="E510" s="49"/>
      <c r="F510" s="49"/>
      <c r="G510" s="48"/>
      <c r="H510" s="48"/>
      <c r="I510" s="48"/>
    </row>
    <row r="511" spans="1:9">
      <c r="A511" s="51"/>
      <c r="B511" s="48"/>
      <c r="C511" s="50"/>
      <c r="D511" s="50"/>
      <c r="E511" s="49"/>
      <c r="F511" s="49"/>
      <c r="G511" s="48"/>
      <c r="H511" s="48"/>
      <c r="I511" s="48"/>
    </row>
    <row r="512" spans="1:9">
      <c r="A512" s="51"/>
      <c r="B512" s="48"/>
      <c r="C512" s="50"/>
      <c r="D512" s="50"/>
      <c r="E512" s="49"/>
      <c r="F512" s="49"/>
      <c r="G512" s="48"/>
      <c r="H512" s="48"/>
      <c r="I512" s="48"/>
    </row>
    <row r="513" spans="1:9">
      <c r="A513" s="51"/>
      <c r="B513" s="48"/>
      <c r="C513" s="50"/>
      <c r="D513" s="50"/>
      <c r="E513" s="49"/>
      <c r="F513" s="49"/>
      <c r="G513" s="48"/>
      <c r="H513" s="48"/>
      <c r="I513" s="48"/>
    </row>
    <row r="514" spans="1:9">
      <c r="A514" s="51"/>
      <c r="B514" s="48"/>
      <c r="C514" s="50"/>
      <c r="D514" s="50"/>
      <c r="E514" s="49"/>
      <c r="F514" s="49"/>
      <c r="G514" s="48"/>
      <c r="H514" s="48"/>
      <c r="I514" s="48"/>
    </row>
    <row r="515" spans="1:9">
      <c r="A515" s="51"/>
      <c r="B515" s="48"/>
      <c r="C515" s="50"/>
      <c r="D515" s="50"/>
      <c r="E515" s="49"/>
      <c r="F515" s="49"/>
      <c r="G515" s="48"/>
      <c r="H515" s="48"/>
      <c r="I515" s="48"/>
    </row>
    <row r="516" spans="1:9">
      <c r="A516" s="51"/>
      <c r="B516" s="48"/>
      <c r="C516" s="50"/>
      <c r="D516" s="50"/>
      <c r="E516" s="49"/>
      <c r="F516" s="49"/>
      <c r="G516" s="48"/>
      <c r="H516" s="48"/>
      <c r="I516" s="48"/>
    </row>
  </sheetData>
  <autoFilter ref="A1:J516" xr:uid="{00000000-0001-0000-0000-000000000000}"/>
  <sortState xmlns:xlrd2="http://schemas.microsoft.com/office/spreadsheetml/2017/richdata2" ref="A284:I345">
    <sortCondition ref="B284:B345"/>
  </sortState>
  <hyperlinks>
    <hyperlink ref="G2" r:id="rId1" xr:uid="{00000000-0004-0000-0000-000000000000}"/>
    <hyperlink ref="G5" r:id="rId2" xr:uid="{00000000-0004-0000-0000-000001000000}"/>
    <hyperlink ref="G6" r:id="rId3" xr:uid="{00000000-0004-0000-0000-000002000000}"/>
    <hyperlink ref="G19" r:id="rId4" xr:uid="{00000000-0004-0000-0000-000003000000}"/>
    <hyperlink ref="G21" r:id="rId5" xr:uid="{00000000-0004-0000-0000-000004000000}"/>
    <hyperlink ref="G23" r:id="rId6" xr:uid="{00000000-0004-0000-0000-000005000000}"/>
    <hyperlink ref="G27" r:id="rId7" xr:uid="{00000000-0004-0000-0000-000006000000}"/>
    <hyperlink ref="G32" r:id="rId8" xr:uid="{00000000-0004-0000-0000-000007000000}"/>
    <hyperlink ref="G44" r:id="rId9" xr:uid="{00000000-0004-0000-0000-000008000000}"/>
    <hyperlink ref="G48" r:id="rId10" xr:uid="{00000000-0004-0000-0000-000009000000}"/>
    <hyperlink ref="G52" r:id="rId11" xr:uid="{00000000-0004-0000-0000-00000A000000}"/>
    <hyperlink ref="G57" r:id="rId12" xr:uid="{00000000-0004-0000-0000-00000B000000}"/>
    <hyperlink ref="G60" r:id="rId13" xr:uid="{00000000-0004-0000-0000-00000C000000}"/>
    <hyperlink ref="G89" r:id="rId14" xr:uid="{00000000-0004-0000-0000-00000D000000}"/>
    <hyperlink ref="G99" r:id="rId15" xr:uid="{00000000-0004-0000-0000-00000E000000}"/>
    <hyperlink ref="G114" r:id="rId16" xr:uid="{00000000-0004-0000-0000-00000F000000}"/>
    <hyperlink ref="G117" r:id="rId17" xr:uid="{00000000-0004-0000-0000-000010000000}"/>
    <hyperlink ref="G120" r:id="rId18" xr:uid="{00000000-0004-0000-0000-000011000000}"/>
    <hyperlink ref="G126" r:id="rId19" xr:uid="{00000000-0004-0000-0000-000012000000}"/>
    <hyperlink ref="G140" r:id="rId20" xr:uid="{00000000-0004-0000-0000-000013000000}"/>
    <hyperlink ref="G129" r:id="rId21" xr:uid="{00000000-0004-0000-0000-000014000000}"/>
    <hyperlink ref="G135" r:id="rId22" xr:uid="{00000000-0004-0000-0000-000015000000}"/>
    <hyperlink ref="G136" r:id="rId23" xr:uid="{00000000-0004-0000-0000-000016000000}"/>
    <hyperlink ref="G144" r:id="rId24" xr:uid="{00000000-0004-0000-0000-000017000000}"/>
    <hyperlink ref="G145" r:id="rId25" xr:uid="{00000000-0004-0000-0000-000018000000}"/>
    <hyperlink ref="G155" r:id="rId26" xr:uid="{00000000-0004-0000-0000-000019000000}"/>
    <hyperlink ref="G156" r:id="rId27" xr:uid="{00000000-0004-0000-0000-00001A000000}"/>
    <hyperlink ref="G160" r:id="rId28" xr:uid="{00000000-0004-0000-0000-00001B000000}"/>
    <hyperlink ref="G170" r:id="rId29" xr:uid="{00000000-0004-0000-0000-00001C000000}"/>
    <hyperlink ref="G179" r:id="rId30" xr:uid="{00000000-0004-0000-0000-00001D000000}"/>
    <hyperlink ref="G181" r:id="rId31" xr:uid="{00000000-0004-0000-0000-00001E000000}"/>
    <hyperlink ref="G185" r:id="rId32" xr:uid="{00000000-0004-0000-0000-00001F000000}"/>
    <hyperlink ref="G187" r:id="rId33" xr:uid="{00000000-0004-0000-0000-000020000000}"/>
    <hyperlink ref="G192" r:id="rId34" xr:uid="{00000000-0004-0000-0000-000021000000}"/>
    <hyperlink ref="G195" r:id="rId35" xr:uid="{00000000-0004-0000-0000-000022000000}"/>
    <hyperlink ref="G215" r:id="rId36" xr:uid="{00000000-0004-0000-0000-000023000000}"/>
    <hyperlink ref="G238" r:id="rId37" xr:uid="{00000000-0004-0000-0000-000024000000}"/>
    <hyperlink ref="G232" r:id="rId38" xr:uid="{00000000-0004-0000-0000-000025000000}"/>
    <hyperlink ref="G242" r:id="rId39" xr:uid="{00000000-0004-0000-0000-000026000000}"/>
    <hyperlink ref="G243" r:id="rId40" xr:uid="{00000000-0004-0000-0000-000027000000}"/>
    <hyperlink ref="G244" r:id="rId41" xr:uid="{00000000-0004-0000-0000-000028000000}"/>
    <hyperlink ref="G247" r:id="rId42" xr:uid="{00000000-0004-0000-0000-000029000000}"/>
    <hyperlink ref="G251" r:id="rId43" xr:uid="{00000000-0004-0000-0000-00002A000000}"/>
    <hyperlink ref="G256" r:id="rId44" xr:uid="{00000000-0004-0000-0000-00002B000000}"/>
    <hyperlink ref="G260" r:id="rId45" xr:uid="{00000000-0004-0000-0000-00002C000000}"/>
    <hyperlink ref="G268" r:id="rId46" xr:uid="{00000000-0004-0000-0000-00002D000000}"/>
    <hyperlink ref="G271" r:id="rId47" xr:uid="{00000000-0004-0000-0000-00002E000000}"/>
    <hyperlink ref="G272" r:id="rId48" xr:uid="{00000000-0004-0000-0000-00002F000000}"/>
    <hyperlink ref="G276" r:id="rId49" xr:uid="{00000000-0004-0000-0000-000030000000}"/>
    <hyperlink ref="G279" r:id="rId50" xr:uid="{00000000-0004-0000-0000-000031000000}"/>
    <hyperlink ref="G285" r:id="rId51" xr:uid="{00000000-0004-0000-0000-000032000000}"/>
    <hyperlink ref="G294" r:id="rId52" xr:uid="{00000000-0004-0000-0000-000033000000}"/>
    <hyperlink ref="G297" r:id="rId53" xr:uid="{00000000-0004-0000-0000-000034000000}"/>
    <hyperlink ref="G314" r:id="rId54" xr:uid="{00000000-0004-0000-0000-000035000000}"/>
    <hyperlink ref="G319" r:id="rId55" xr:uid="{00000000-0004-0000-0000-000036000000}"/>
    <hyperlink ref="G321" r:id="rId56" xr:uid="{00000000-0004-0000-0000-000037000000}"/>
    <hyperlink ref="G325" r:id="rId57" xr:uid="{00000000-0004-0000-0000-000038000000}"/>
    <hyperlink ref="G326" r:id="rId58" xr:uid="{00000000-0004-0000-0000-000039000000}"/>
    <hyperlink ref="G123" r:id="rId59" xr:uid="{00000000-0004-0000-0000-00003A000000}"/>
    <hyperlink ref="G45" r:id="rId60" xr:uid="{00000000-0004-0000-0000-00003B000000}"/>
    <hyperlink ref="G139" r:id="rId61" xr:uid="{00000000-0004-0000-0000-00003C000000}"/>
    <hyperlink ref="G146" r:id="rId62" xr:uid="{00000000-0004-0000-0000-00003D000000}"/>
    <hyperlink ref="G309" r:id="rId63" xr:uid="{00000000-0004-0000-0000-00003E000000}"/>
    <hyperlink ref="G261" r:id="rId64" xr:uid="{00000000-0004-0000-0000-00003F000000}"/>
    <hyperlink ref="G38" r:id="rId65" xr:uid="{00000000-0004-0000-0000-000040000000}"/>
    <hyperlink ref="G133" r:id="rId66" xr:uid="{00000000-0004-0000-0000-000041000000}"/>
    <hyperlink ref="G347" r:id="rId67" xr:uid="{232A7260-99F0-4D2A-81E3-B79937D44AA4}"/>
    <hyperlink ref="G346" r:id="rId68" xr:uid="{9F07F97B-1BD6-4DC7-A57C-3E5FF2E171A3}"/>
    <hyperlink ref="G348" r:id="rId69" xr:uid="{5E0AF11A-A4A8-4D82-8F69-FBBFD01C8B09}"/>
    <hyperlink ref="G349" r:id="rId70" xr:uid="{78D819C0-E0E7-40C8-BCD9-633DC05B15B2}"/>
    <hyperlink ref="G350" r:id="rId71" xr:uid="{471AAF6A-7F1C-4F97-96C4-7A8B90AF646D}"/>
    <hyperlink ref="G351" r:id="rId72" xr:uid="{07A58587-C9B3-4665-A92D-BAE2A8FE2AEA}"/>
    <hyperlink ref="G364" r:id="rId73" xr:uid="{2440135F-DC83-43C7-9F4B-820B790AD582}"/>
    <hyperlink ref="G411" r:id="rId74" xr:uid="{47AB2859-E639-4CED-8323-4EF831E16DE1}"/>
    <hyperlink ref="G412" r:id="rId75" xr:uid="{61181F21-7101-4798-B944-8F2B88E45451}"/>
    <hyperlink ref="G413" r:id="rId76" xr:uid="{9EF539D1-E095-405B-B5EE-CFB8B400E8D9}"/>
  </hyperlinks>
  <pageMargins left="3.937007874015748E-2" right="3.937007874015748E-2" top="0.74803149606299213" bottom="0.74803149606299213" header="0" footer="0"/>
  <pageSetup paperSize="9" scale="95" orientation="landscape" r:id="rId77"/>
  <legacyDrawing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9765625" defaultRowHeight="15" customHeight="1"/>
  <cols>
    <col min="1" max="1" width="17.59765625" customWidth="1"/>
    <col min="2" max="2" width="27.59765625" customWidth="1"/>
    <col min="3" max="6" width="8.59765625" customWidth="1"/>
  </cols>
  <sheetData>
    <row r="1" spans="1:2" ht="15.75" customHeight="1">
      <c r="A1" s="7" t="s">
        <v>370</v>
      </c>
      <c r="B1" s="9" t="str">
        <f>VLOOKUP(A1,'Solar Edge Dealers List- Sakthi'!D:D,1,0)</f>
        <v>Andra Pradesh</v>
      </c>
    </row>
    <row r="2" spans="1:2" ht="15.75" customHeight="1">
      <c r="A2" s="7" t="s">
        <v>601</v>
      </c>
      <c r="B2" s="9" t="str">
        <f>VLOOKUP(A2,'Solar Edge Dealers List- Sakthi'!D:D,1,0)</f>
        <v>Bihar</v>
      </c>
    </row>
    <row r="3" spans="1:2" ht="15.75" customHeight="1">
      <c r="A3" s="7" t="s">
        <v>910</v>
      </c>
      <c r="B3" s="9" t="str">
        <f>VLOOKUP(A3,'Solar Edge Dealers List- Sakthi'!D:D,1,0)</f>
        <v>Chandigarh</v>
      </c>
    </row>
    <row r="4" spans="1:2" ht="15.75" customHeight="1">
      <c r="A4" s="7" t="s">
        <v>100</v>
      </c>
      <c r="B4" s="9" t="str">
        <f>VLOOKUP(A4,'Solar Edge Dealers List- Sakthi'!D:D,1,0)</f>
        <v>Goa</v>
      </c>
    </row>
    <row r="5" spans="1:2" ht="15.75" customHeight="1">
      <c r="A5" s="7" t="s">
        <v>105</v>
      </c>
      <c r="B5" s="9" t="str">
        <f>VLOOKUP(A5,'Solar Edge Dealers List- Sakthi'!D:D,1,0)</f>
        <v>Gujarat</v>
      </c>
    </row>
    <row r="6" spans="1:2" ht="15.75" customHeight="1">
      <c r="A6" s="7" t="s">
        <v>37</v>
      </c>
      <c r="B6" s="9" t="str">
        <f>VLOOKUP(A6,'Solar Edge Dealers List- Sakthi'!D:D,1,0)</f>
        <v>Haryana</v>
      </c>
    </row>
    <row r="7" spans="1:2" ht="15.75" customHeight="1">
      <c r="A7" s="7" t="s">
        <v>124</v>
      </c>
      <c r="B7" s="9" t="str">
        <f>VLOOKUP(A7,'Solar Edge Dealers List- Sakthi'!D:D,1,0)</f>
        <v>Karnataka</v>
      </c>
    </row>
    <row r="8" spans="1:2" ht="15.75" customHeight="1">
      <c r="A8" s="7" t="s">
        <v>16</v>
      </c>
      <c r="B8" s="9" t="str">
        <f>VLOOKUP(A8,'Solar Edge Dealers List- Sakthi'!D:D,1,0)</f>
        <v>Kerala</v>
      </c>
    </row>
    <row r="9" spans="1:2" ht="15.75" customHeight="1">
      <c r="A9" s="7" t="s">
        <v>110</v>
      </c>
      <c r="B9" s="9" t="str">
        <f>VLOOKUP(A9,'Solar Edge Dealers List- Sakthi'!D:D,1,0)</f>
        <v>Madhya Pradhesh</v>
      </c>
    </row>
    <row r="10" spans="1:2" ht="15.75" customHeight="1">
      <c r="A10" s="7" t="s">
        <v>43</v>
      </c>
      <c r="B10" s="9" t="str">
        <f>VLOOKUP(A10,'Solar Edge Dealers List- Sakthi'!D:D,1,0)</f>
        <v>Maharashtra</v>
      </c>
    </row>
    <row r="11" spans="1:2" ht="15.75" customHeight="1">
      <c r="A11" s="7" t="s">
        <v>408</v>
      </c>
      <c r="B11" s="9" t="str">
        <f>VLOOKUP(A11,'Solar Edge Dealers List- Sakthi'!D:D,1,0)</f>
        <v>New Delhi</v>
      </c>
    </row>
    <row r="12" spans="1:2" ht="15.75" customHeight="1">
      <c r="A12" s="7" t="s">
        <v>87</v>
      </c>
      <c r="B12" s="9" t="str">
        <f>VLOOKUP(A12,'Solar Edge Dealers List- Sakthi'!D:D,1,0)</f>
        <v>Odissa</v>
      </c>
    </row>
    <row r="13" spans="1:2" ht="15.75" customHeight="1">
      <c r="A13" s="7" t="s">
        <v>115</v>
      </c>
      <c r="B13" s="9" t="str">
        <f>VLOOKUP(A13,'Solar Edge Dealers List- Sakthi'!D:D,1,0)</f>
        <v>Pondicherry</v>
      </c>
    </row>
    <row r="14" spans="1:2" ht="15.75" customHeight="1">
      <c r="A14" s="7" t="s">
        <v>26</v>
      </c>
      <c r="B14" s="9" t="str">
        <f>VLOOKUP(A14,'Solar Edge Dealers List- Sakthi'!D:D,1,0)</f>
        <v>Punjab</v>
      </c>
    </row>
    <row r="15" spans="1:2" ht="15.75" customHeight="1">
      <c r="A15" s="7" t="s">
        <v>185</v>
      </c>
      <c r="B15" s="9" t="str">
        <f>VLOOKUP(A15,'Solar Edge Dealers List- Sakthi'!D:D,1,0)</f>
        <v>Rajasthan</v>
      </c>
    </row>
    <row r="16" spans="1:2" ht="15.75" customHeight="1">
      <c r="A16" s="7" t="s">
        <v>10</v>
      </c>
      <c r="B16" s="9" t="str">
        <f>VLOOKUP(A16,'Solar Edge Dealers List- Sakthi'!D:D,1,0)</f>
        <v>Tamil Nadu</v>
      </c>
    </row>
    <row r="17" spans="1:2" ht="15.75" customHeight="1">
      <c r="A17" s="7" t="s">
        <v>422</v>
      </c>
      <c r="B17" s="9" t="str">
        <f>VLOOKUP(A17,'Solar Edge Dealers List- Sakthi'!D:D,1,0)</f>
        <v>Telangana</v>
      </c>
    </row>
    <row r="18" spans="1:2" ht="15.75" customHeight="1">
      <c r="A18" s="7" t="s">
        <v>50</v>
      </c>
      <c r="B18" s="9" t="str">
        <f>VLOOKUP(A18,'Solar Edge Dealers List- Sakthi'!D:D,1,0)</f>
        <v>Uttarpradhesh</v>
      </c>
    </row>
    <row r="19" spans="1:2" ht="15.75" customHeight="1">
      <c r="A19" s="7" t="s">
        <v>730</v>
      </c>
      <c r="B19" s="9" t="str">
        <f>VLOOKUP(A19,'Solar Edge Dealers List- Sakthi'!D:D,1,0)</f>
        <v>West Bengal</v>
      </c>
    </row>
    <row r="20" spans="1:2" ht="15.75" customHeight="1">
      <c r="A20" s="7"/>
    </row>
    <row r="21" spans="1:2" ht="15.75" customHeight="1">
      <c r="A21" s="7"/>
    </row>
    <row r="22" spans="1:2" ht="15.75" customHeight="1">
      <c r="A22" s="7"/>
    </row>
    <row r="23" spans="1:2" ht="15.75" customHeight="1">
      <c r="A23" s="7"/>
    </row>
    <row r="24" spans="1:2" ht="15.75" customHeight="1">
      <c r="A24" s="7"/>
    </row>
    <row r="25" spans="1:2" ht="15.75" customHeight="1">
      <c r="A25" s="7"/>
    </row>
    <row r="26" spans="1:2" ht="15.75" customHeight="1">
      <c r="A26" s="1"/>
    </row>
    <row r="27" spans="1:2" ht="15.75" customHeight="1">
      <c r="A27" s="7"/>
    </row>
    <row r="28" spans="1:2" ht="15.75" customHeight="1">
      <c r="A28" s="7"/>
    </row>
    <row r="29" spans="1:2" ht="15.75" customHeight="1">
      <c r="A29" s="7"/>
    </row>
    <row r="30" spans="1:2" ht="15.75" customHeight="1">
      <c r="A30" s="7"/>
    </row>
    <row r="31" spans="1:2" ht="15.75" customHeight="1">
      <c r="A31" s="7"/>
    </row>
    <row r="32" spans="1:2" ht="15.75" customHeight="1">
      <c r="A32" s="7"/>
    </row>
    <row r="33" spans="1:1" ht="15.75" customHeight="1">
      <c r="A33" s="10"/>
    </row>
    <row r="34" spans="1:1" ht="15.75" customHeight="1">
      <c r="A34" s="7"/>
    </row>
    <row r="35" spans="1:1" ht="15.75" customHeight="1">
      <c r="A35" s="7"/>
    </row>
    <row r="36" spans="1:1" ht="15.75" customHeight="1">
      <c r="A36" s="7"/>
    </row>
    <row r="37" spans="1:1" ht="15.75" customHeight="1">
      <c r="A37" s="7"/>
    </row>
    <row r="38" spans="1:1" ht="15.75" customHeight="1">
      <c r="A38" s="7"/>
    </row>
    <row r="39" spans="1:1" ht="15.75" customHeight="1">
      <c r="A39" s="7"/>
    </row>
    <row r="40" spans="1:1" ht="15.75" customHeight="1">
      <c r="A40" s="7"/>
    </row>
    <row r="41" spans="1:1" ht="15.75" customHeight="1">
      <c r="A41" s="7"/>
    </row>
    <row r="42" spans="1:1" ht="15.75" customHeight="1">
      <c r="A42" s="7"/>
    </row>
    <row r="43" spans="1:1" ht="15.75" customHeight="1">
      <c r="A43" s="7"/>
    </row>
    <row r="44" spans="1:1" ht="15.75" customHeight="1">
      <c r="A44" s="7"/>
    </row>
    <row r="45" spans="1:1" ht="15.75" customHeight="1">
      <c r="A45" s="7"/>
    </row>
    <row r="46" spans="1:1" ht="15.75" customHeight="1">
      <c r="A46" s="7"/>
    </row>
    <row r="47" spans="1:1" ht="15.75" customHeight="1">
      <c r="A47" s="7"/>
    </row>
    <row r="48" spans="1:1" ht="15.75" customHeight="1">
      <c r="A48" s="10"/>
    </row>
    <row r="49" spans="1:1" ht="15.75" customHeight="1">
      <c r="A49" s="7"/>
    </row>
    <row r="50" spans="1:1" ht="15.75" customHeight="1">
      <c r="A50" s="7"/>
    </row>
    <row r="51" spans="1:1" ht="15.75" customHeight="1">
      <c r="A51" s="7"/>
    </row>
    <row r="52" spans="1:1" ht="15.75" customHeight="1">
      <c r="A52" s="7"/>
    </row>
    <row r="53" spans="1:1" ht="15.75" customHeight="1">
      <c r="A53" s="7"/>
    </row>
    <row r="54" spans="1:1" ht="15.75" customHeight="1">
      <c r="A54" s="7"/>
    </row>
    <row r="55" spans="1:1" ht="15.75" customHeight="1">
      <c r="A55" s="7"/>
    </row>
    <row r="56" spans="1:1" ht="15.75" customHeight="1">
      <c r="A56" s="10"/>
    </row>
    <row r="57" spans="1:1" ht="15.75" customHeight="1">
      <c r="A57" s="7"/>
    </row>
    <row r="58" spans="1:1" ht="15.75" customHeight="1">
      <c r="A58" s="7"/>
    </row>
    <row r="59" spans="1:1" ht="15.75" customHeight="1">
      <c r="A59" s="7"/>
    </row>
    <row r="60" spans="1:1" ht="15.75" customHeight="1">
      <c r="A60" s="10"/>
    </row>
    <row r="61" spans="1:1" ht="15.75" customHeight="1">
      <c r="A61" s="7"/>
    </row>
    <row r="62" spans="1:1" ht="15.75" customHeight="1">
      <c r="A62" s="7"/>
    </row>
    <row r="63" spans="1:1" ht="15.75" customHeight="1">
      <c r="A63" s="7"/>
    </row>
    <row r="64" spans="1:1" ht="15.75" customHeight="1">
      <c r="A64" s="7"/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10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9765625" defaultRowHeight="15" customHeight="1"/>
  <cols>
    <col min="1" max="1" width="7.59765625" customWidth="1"/>
    <col min="2" max="2" width="7" customWidth="1"/>
    <col min="3" max="3" width="32.59765625" customWidth="1"/>
    <col min="4" max="4" width="64.3984375" customWidth="1"/>
    <col min="5" max="5" width="22.09765625" customWidth="1"/>
    <col min="6" max="6" width="25.59765625" customWidth="1"/>
    <col min="7" max="7" width="35.59765625" customWidth="1"/>
    <col min="8" max="8" width="22.5" customWidth="1"/>
    <col min="9" max="11" width="7.59765625" hidden="1" customWidth="1"/>
    <col min="12" max="12" width="7.59765625" customWidth="1"/>
  </cols>
  <sheetData>
    <row r="1" spans="1:12" ht="13.5" customHeight="1">
      <c r="A1" s="11" t="s">
        <v>1393</v>
      </c>
      <c r="B1" s="12" t="s">
        <v>1394</v>
      </c>
      <c r="C1" s="11" t="s">
        <v>1395</v>
      </c>
      <c r="D1" s="13" t="s">
        <v>1396</v>
      </c>
      <c r="E1" s="14" t="s">
        <v>1397</v>
      </c>
      <c r="F1" s="14" t="s">
        <v>1398</v>
      </c>
      <c r="G1" s="11" t="s">
        <v>1399</v>
      </c>
      <c r="H1" s="11" t="s">
        <v>1400</v>
      </c>
      <c r="I1" s="15" t="s">
        <v>1401</v>
      </c>
      <c r="J1" s="15" t="s">
        <v>3</v>
      </c>
      <c r="K1" s="15" t="s">
        <v>1402</v>
      </c>
      <c r="L1" s="3" t="s">
        <v>1403</v>
      </c>
    </row>
    <row r="2" spans="1:12" ht="13.5" customHeight="1">
      <c r="A2" s="3">
        <v>1</v>
      </c>
      <c r="B2" s="3"/>
      <c r="C2" s="16" t="s">
        <v>14</v>
      </c>
      <c r="D2" s="17" t="s">
        <v>1404</v>
      </c>
      <c r="E2" s="18" t="s">
        <v>1405</v>
      </c>
      <c r="F2" s="18">
        <v>9447015971</v>
      </c>
      <c r="G2" s="3"/>
      <c r="H2" s="19" t="s">
        <v>19</v>
      </c>
      <c r="I2" s="4"/>
      <c r="J2" s="4"/>
      <c r="K2" s="4"/>
      <c r="L2" s="3" t="s">
        <v>1406</v>
      </c>
    </row>
    <row r="3" spans="1:12" ht="13.5" customHeight="1">
      <c r="A3" s="3">
        <v>2</v>
      </c>
      <c r="B3" s="20"/>
      <c r="C3" s="20" t="s">
        <v>24</v>
      </c>
      <c r="D3" s="21" t="s">
        <v>1407</v>
      </c>
      <c r="E3" s="18" t="s">
        <v>1408</v>
      </c>
      <c r="F3" s="18">
        <v>9781241232</v>
      </c>
      <c r="G3" s="2" t="s">
        <v>28</v>
      </c>
      <c r="H3" s="3" t="s">
        <v>29</v>
      </c>
      <c r="I3" s="4"/>
      <c r="J3" s="4"/>
      <c r="K3" s="4"/>
      <c r="L3" s="3" t="s">
        <v>1409</v>
      </c>
    </row>
    <row r="4" spans="1:12" ht="13.5" customHeight="1">
      <c r="A4" s="3">
        <v>3</v>
      </c>
      <c r="B4" s="3"/>
      <c r="C4" s="3" t="s">
        <v>30</v>
      </c>
      <c r="D4" s="21" t="s">
        <v>1410</v>
      </c>
      <c r="E4" s="18" t="s">
        <v>32</v>
      </c>
      <c r="F4" s="18">
        <v>9567240000</v>
      </c>
      <c r="G4" s="3"/>
      <c r="H4" s="3" t="s">
        <v>34</v>
      </c>
      <c r="I4" s="4"/>
      <c r="J4" s="4"/>
      <c r="K4" s="4"/>
      <c r="L4" s="3" t="s">
        <v>1409</v>
      </c>
    </row>
    <row r="5" spans="1:12" ht="13.5" customHeight="1">
      <c r="A5" s="3">
        <v>4</v>
      </c>
      <c r="B5" s="20"/>
      <c r="C5" s="20" t="s">
        <v>48</v>
      </c>
      <c r="D5" s="21" t="s">
        <v>1411</v>
      </c>
      <c r="E5" s="18" t="s">
        <v>1412</v>
      </c>
      <c r="F5" s="18">
        <v>9415110231</v>
      </c>
      <c r="G5" s="2" t="s">
        <v>52</v>
      </c>
      <c r="H5" s="3" t="s">
        <v>53</v>
      </c>
      <c r="I5" s="4"/>
      <c r="J5" s="4"/>
      <c r="K5" s="4"/>
      <c r="L5" s="3" t="s">
        <v>1409</v>
      </c>
    </row>
    <row r="6" spans="1:12" ht="13.5" customHeight="1">
      <c r="A6" s="3">
        <v>5</v>
      </c>
      <c r="B6" s="3"/>
      <c r="C6" s="3" t="s">
        <v>54</v>
      </c>
      <c r="D6" s="21" t="s">
        <v>1413</v>
      </c>
      <c r="E6" s="18" t="s">
        <v>1414</v>
      </c>
      <c r="F6" s="18" t="s">
        <v>57</v>
      </c>
      <c r="G6" s="3" t="s">
        <v>1415</v>
      </c>
      <c r="H6" s="3" t="s">
        <v>59</v>
      </c>
      <c r="I6" s="4"/>
      <c r="J6" s="4"/>
      <c r="K6" s="4"/>
      <c r="L6" s="3" t="s">
        <v>1409</v>
      </c>
    </row>
    <row r="7" spans="1:12" ht="13.5" customHeight="1">
      <c r="A7" s="3">
        <v>6</v>
      </c>
      <c r="B7" s="3"/>
      <c r="C7" s="3" t="s">
        <v>60</v>
      </c>
      <c r="D7" s="21" t="s">
        <v>1416</v>
      </c>
      <c r="E7" s="18" t="s">
        <v>1417</v>
      </c>
      <c r="F7" s="18" t="s">
        <v>1418</v>
      </c>
      <c r="G7" s="3" t="s">
        <v>63</v>
      </c>
      <c r="H7" s="4" t="s">
        <v>64</v>
      </c>
      <c r="I7" s="4"/>
      <c r="J7" s="4"/>
      <c r="K7" s="4"/>
      <c r="L7" s="3" t="s">
        <v>1409</v>
      </c>
    </row>
    <row r="8" spans="1:12" ht="13.5" customHeight="1">
      <c r="A8" s="3">
        <v>7</v>
      </c>
      <c r="B8" s="3"/>
      <c r="C8" s="3" t="s">
        <v>1419</v>
      </c>
      <c r="D8" s="22" t="s">
        <v>1420</v>
      </c>
      <c r="E8" s="18" t="s">
        <v>1421</v>
      </c>
      <c r="F8" s="18">
        <v>7021757466</v>
      </c>
      <c r="G8" s="3" t="s">
        <v>1422</v>
      </c>
      <c r="H8" s="3"/>
      <c r="I8" s="4"/>
      <c r="J8" s="4"/>
      <c r="K8" s="4"/>
      <c r="L8" s="3" t="s">
        <v>1406</v>
      </c>
    </row>
    <row r="9" spans="1:12" ht="13.5" customHeight="1">
      <c r="A9" s="3">
        <v>8</v>
      </c>
      <c r="B9" s="3"/>
      <c r="C9" s="3" t="s">
        <v>1423</v>
      </c>
      <c r="D9" s="21"/>
      <c r="E9" s="18" t="s">
        <v>70</v>
      </c>
      <c r="F9" s="18">
        <v>9444005319</v>
      </c>
      <c r="G9" s="3" t="s">
        <v>75</v>
      </c>
      <c r="H9" s="3"/>
      <c r="I9" s="4"/>
      <c r="J9" s="4"/>
      <c r="K9" s="4"/>
      <c r="L9" s="3" t="s">
        <v>1406</v>
      </c>
    </row>
    <row r="10" spans="1:12" ht="13.5" customHeight="1">
      <c r="A10" s="3">
        <v>9</v>
      </c>
      <c r="B10" s="3"/>
      <c r="C10" s="3" t="s">
        <v>72</v>
      </c>
      <c r="D10" s="21" t="s">
        <v>1424</v>
      </c>
      <c r="E10" s="18" t="s">
        <v>74</v>
      </c>
      <c r="F10" s="18">
        <v>9444005319</v>
      </c>
      <c r="G10" s="3" t="s">
        <v>75</v>
      </c>
      <c r="H10" s="3" t="s">
        <v>76</v>
      </c>
      <c r="I10" s="4"/>
      <c r="J10" s="4"/>
      <c r="K10" s="4"/>
      <c r="L10" s="3" t="s">
        <v>1409</v>
      </c>
    </row>
    <row r="11" spans="1:12" ht="13.5" customHeight="1">
      <c r="A11" s="3">
        <v>10</v>
      </c>
      <c r="B11" s="6"/>
      <c r="C11" s="6" t="s">
        <v>86</v>
      </c>
      <c r="D11" s="22" t="s">
        <v>1425</v>
      </c>
      <c r="E11" s="23" t="s">
        <v>88</v>
      </c>
      <c r="F11" s="23">
        <v>8637280207</v>
      </c>
      <c r="G11" s="6" t="s">
        <v>89</v>
      </c>
      <c r="H11" s="6" t="s">
        <v>90</v>
      </c>
      <c r="I11" s="4"/>
      <c r="J11" s="4"/>
      <c r="K11" s="4"/>
      <c r="L11" s="3" t="s">
        <v>1409</v>
      </c>
    </row>
    <row r="12" spans="1:12" ht="13.5" customHeight="1">
      <c r="A12" s="3">
        <v>11</v>
      </c>
      <c r="B12" s="3"/>
      <c r="C12" s="3" t="s">
        <v>91</v>
      </c>
      <c r="D12" s="22" t="s">
        <v>973</v>
      </c>
      <c r="E12" s="18" t="s">
        <v>93</v>
      </c>
      <c r="F12" s="18">
        <v>7620596937</v>
      </c>
      <c r="G12" s="3"/>
      <c r="H12" s="3"/>
      <c r="I12" s="4"/>
      <c r="J12" s="4"/>
      <c r="K12" s="4"/>
      <c r="L12" s="3" t="s">
        <v>1406</v>
      </c>
    </row>
    <row r="13" spans="1:12" ht="13.5" customHeight="1">
      <c r="A13" s="3">
        <v>12</v>
      </c>
      <c r="B13" s="3"/>
      <c r="C13" s="3" t="s">
        <v>1426</v>
      </c>
      <c r="D13" s="21" t="s">
        <v>1427</v>
      </c>
      <c r="E13" s="18" t="s">
        <v>96</v>
      </c>
      <c r="F13" s="18">
        <v>9971136369</v>
      </c>
      <c r="G13" s="2" t="s">
        <v>97</v>
      </c>
      <c r="H13" s="3" t="s">
        <v>98</v>
      </c>
      <c r="I13" s="4"/>
      <c r="J13" s="4"/>
      <c r="K13" s="4"/>
      <c r="L13" s="3" t="s">
        <v>1409</v>
      </c>
    </row>
    <row r="14" spans="1:12" ht="13.5" customHeight="1">
      <c r="A14" s="3">
        <v>13</v>
      </c>
      <c r="B14" s="3"/>
      <c r="C14" s="16" t="s">
        <v>103</v>
      </c>
      <c r="D14" s="17" t="s">
        <v>1428</v>
      </c>
      <c r="E14" s="18" t="s">
        <v>1429</v>
      </c>
      <c r="F14" s="18">
        <v>9978685867</v>
      </c>
      <c r="G14" s="3"/>
      <c r="H14" s="24" t="s">
        <v>108</v>
      </c>
      <c r="I14" s="4"/>
      <c r="J14" s="4"/>
      <c r="K14" s="4"/>
      <c r="L14" s="3" t="s">
        <v>1406</v>
      </c>
    </row>
    <row r="15" spans="1:12" ht="13.5" customHeight="1">
      <c r="A15" s="3">
        <v>14</v>
      </c>
      <c r="B15" s="3"/>
      <c r="C15" s="16" t="s">
        <v>114</v>
      </c>
      <c r="D15" s="17" t="s">
        <v>1430</v>
      </c>
      <c r="E15" s="18" t="s">
        <v>116</v>
      </c>
      <c r="F15" s="18">
        <v>9842950019</v>
      </c>
      <c r="G15" s="3" t="s">
        <v>117</v>
      </c>
      <c r="H15" s="19" t="s">
        <v>118</v>
      </c>
      <c r="I15" s="4"/>
      <c r="J15" s="4"/>
      <c r="K15" s="4"/>
      <c r="L15" s="3" t="s">
        <v>1406</v>
      </c>
    </row>
    <row r="16" spans="1:12" ht="13.5" customHeight="1">
      <c r="A16" s="3">
        <v>15</v>
      </c>
      <c r="B16" s="3"/>
      <c r="C16" s="3" t="s">
        <v>1431</v>
      </c>
      <c r="D16" s="21" t="s">
        <v>1432</v>
      </c>
      <c r="E16" s="18" t="s">
        <v>1433</v>
      </c>
      <c r="F16" s="18">
        <v>8983646360</v>
      </c>
      <c r="G16" s="2" t="s">
        <v>1434</v>
      </c>
      <c r="H16" s="3" t="s">
        <v>120</v>
      </c>
      <c r="I16" s="4"/>
      <c r="J16" s="4"/>
      <c r="K16" s="4"/>
      <c r="L16" s="3" t="s">
        <v>1409</v>
      </c>
    </row>
    <row r="17" spans="1:12" ht="13.5" customHeight="1">
      <c r="A17" s="3">
        <v>16</v>
      </c>
      <c r="B17" s="3"/>
      <c r="C17" s="3" t="s">
        <v>1435</v>
      </c>
      <c r="D17" s="21" t="s">
        <v>1436</v>
      </c>
      <c r="E17" s="18" t="s">
        <v>1437</v>
      </c>
      <c r="F17" s="18">
        <v>9877031154</v>
      </c>
      <c r="G17" s="3"/>
      <c r="H17" s="3" t="s">
        <v>1438</v>
      </c>
      <c r="I17" s="4"/>
      <c r="J17" s="4"/>
      <c r="K17" s="4"/>
      <c r="L17" s="3" t="s">
        <v>1409</v>
      </c>
    </row>
    <row r="18" spans="1:12" ht="13.5" customHeight="1">
      <c r="A18" s="3">
        <v>17</v>
      </c>
      <c r="B18" s="3"/>
      <c r="C18" s="3" t="s">
        <v>133</v>
      </c>
      <c r="D18" s="25" t="s">
        <v>1439</v>
      </c>
      <c r="E18" s="18" t="s">
        <v>1440</v>
      </c>
      <c r="F18" s="18">
        <v>9886492661</v>
      </c>
      <c r="G18" s="3" t="s">
        <v>135</v>
      </c>
      <c r="H18" s="3"/>
      <c r="I18" s="4"/>
      <c r="J18" s="4"/>
      <c r="K18" s="4"/>
      <c r="L18" s="3" t="s">
        <v>1406</v>
      </c>
    </row>
    <row r="19" spans="1:12" ht="13.5" customHeight="1">
      <c r="A19" s="3">
        <v>18</v>
      </c>
      <c r="B19" s="3"/>
      <c r="C19" s="3" t="s">
        <v>136</v>
      </c>
      <c r="D19" s="21" t="s">
        <v>1441</v>
      </c>
      <c r="E19" s="18" t="s">
        <v>1442</v>
      </c>
      <c r="F19" s="18" t="s">
        <v>138</v>
      </c>
      <c r="G19" s="3"/>
      <c r="H19" s="3" t="s">
        <v>140</v>
      </c>
      <c r="I19" s="4"/>
      <c r="J19" s="4"/>
      <c r="K19" s="4"/>
      <c r="L19" s="3" t="s">
        <v>1409</v>
      </c>
    </row>
    <row r="20" spans="1:12" ht="13.5" customHeight="1">
      <c r="A20" s="3">
        <v>19</v>
      </c>
      <c r="B20" s="3"/>
      <c r="C20" s="3" t="s">
        <v>141</v>
      </c>
      <c r="D20" s="22" t="s">
        <v>1420</v>
      </c>
      <c r="E20" s="18" t="s">
        <v>1443</v>
      </c>
      <c r="F20" s="18">
        <v>8806480480</v>
      </c>
      <c r="G20" s="3" t="s">
        <v>143</v>
      </c>
      <c r="H20" s="3"/>
      <c r="I20" s="4"/>
      <c r="J20" s="4"/>
      <c r="K20" s="4"/>
      <c r="L20" s="3" t="s">
        <v>1406</v>
      </c>
    </row>
    <row r="21" spans="1:12" ht="13.5" customHeight="1">
      <c r="A21" s="3">
        <v>20</v>
      </c>
      <c r="B21" s="3"/>
      <c r="C21" s="3" t="s">
        <v>1444</v>
      </c>
      <c r="D21" s="21" t="s">
        <v>1445</v>
      </c>
      <c r="E21" s="18" t="s">
        <v>1446</v>
      </c>
      <c r="F21" s="18">
        <v>7022766167</v>
      </c>
      <c r="G21" s="3" t="s">
        <v>150</v>
      </c>
      <c r="H21" s="3" t="s">
        <v>151</v>
      </c>
      <c r="I21" s="4"/>
      <c r="J21" s="4"/>
      <c r="K21" s="4"/>
      <c r="L21" s="3" t="s">
        <v>1409</v>
      </c>
    </row>
    <row r="22" spans="1:12" ht="13.5" customHeight="1">
      <c r="A22" s="3">
        <v>21</v>
      </c>
      <c r="B22" s="3"/>
      <c r="C22" s="3" t="s">
        <v>156</v>
      </c>
      <c r="D22" s="22" t="s">
        <v>1447</v>
      </c>
      <c r="E22" s="18" t="s">
        <v>1448</v>
      </c>
      <c r="F22" s="18">
        <v>9860204002</v>
      </c>
      <c r="G22" s="3" t="s">
        <v>158</v>
      </c>
      <c r="H22" s="3"/>
      <c r="I22" s="4"/>
      <c r="J22" s="4"/>
      <c r="K22" s="4"/>
      <c r="L22" s="3" t="s">
        <v>1406</v>
      </c>
    </row>
    <row r="23" spans="1:12" ht="13.5" customHeight="1">
      <c r="A23" s="3">
        <v>22</v>
      </c>
      <c r="B23" s="3"/>
      <c r="C23" s="3" t="s">
        <v>159</v>
      </c>
      <c r="D23" s="22" t="s">
        <v>16</v>
      </c>
      <c r="E23" s="18" t="s">
        <v>1449</v>
      </c>
      <c r="F23" s="18">
        <v>8547855385</v>
      </c>
      <c r="G23" s="3"/>
      <c r="H23" s="3"/>
      <c r="I23" s="4"/>
      <c r="J23" s="4"/>
      <c r="K23" s="4"/>
      <c r="L23" s="3" t="s">
        <v>1406</v>
      </c>
    </row>
    <row r="24" spans="1:12" ht="13.5" customHeight="1">
      <c r="A24" s="3">
        <v>23</v>
      </c>
      <c r="B24" s="3"/>
      <c r="C24" s="3" t="s">
        <v>162</v>
      </c>
      <c r="D24" s="21" t="s">
        <v>1450</v>
      </c>
      <c r="E24" s="18" t="s">
        <v>1451</v>
      </c>
      <c r="F24" s="18">
        <v>9497841357</v>
      </c>
      <c r="G24" s="3"/>
      <c r="H24" s="3" t="s">
        <v>165</v>
      </c>
      <c r="I24" s="4"/>
      <c r="J24" s="4"/>
      <c r="K24" s="4"/>
      <c r="L24" s="3" t="s">
        <v>1409</v>
      </c>
    </row>
    <row r="25" spans="1:12" ht="13.5" customHeight="1">
      <c r="A25" s="3">
        <v>24</v>
      </c>
      <c r="B25" s="3"/>
      <c r="C25" s="16" t="s">
        <v>166</v>
      </c>
      <c r="D25" s="17" t="s">
        <v>1452</v>
      </c>
      <c r="E25" s="18" t="s">
        <v>1453</v>
      </c>
      <c r="F25" s="18">
        <v>8098782678</v>
      </c>
      <c r="G25" s="3"/>
      <c r="H25" s="24" t="s">
        <v>169</v>
      </c>
      <c r="I25" s="4"/>
      <c r="J25" s="4"/>
      <c r="K25" s="4"/>
      <c r="L25" s="4"/>
    </row>
    <row r="26" spans="1:12" ht="13.5" customHeight="1">
      <c r="A26" s="3">
        <v>25</v>
      </c>
      <c r="B26" s="4"/>
      <c r="C26" s="16" t="s">
        <v>179</v>
      </c>
      <c r="D26" s="17" t="s">
        <v>1454</v>
      </c>
      <c r="E26" s="26" t="s">
        <v>1455</v>
      </c>
      <c r="F26" s="26">
        <v>9360082789</v>
      </c>
      <c r="G26" s="4"/>
      <c r="H26" s="24" t="s">
        <v>182</v>
      </c>
      <c r="I26" s="4"/>
      <c r="J26" s="4"/>
      <c r="K26" s="4"/>
      <c r="L26" s="4"/>
    </row>
    <row r="27" spans="1:12" ht="13.5" customHeight="1">
      <c r="A27" s="3">
        <v>26</v>
      </c>
      <c r="B27" s="3"/>
      <c r="C27" s="3" t="s">
        <v>1456</v>
      </c>
      <c r="D27" s="21" t="s">
        <v>1457</v>
      </c>
      <c r="E27" s="18" t="s">
        <v>1458</v>
      </c>
      <c r="F27" s="18">
        <v>9946379637</v>
      </c>
      <c r="G27" s="3"/>
      <c r="H27" s="3" t="s">
        <v>1459</v>
      </c>
      <c r="I27" s="4"/>
      <c r="J27" s="4"/>
      <c r="K27" s="4"/>
      <c r="L27" s="3" t="s">
        <v>1409</v>
      </c>
    </row>
    <row r="28" spans="1:12" ht="13.5" customHeight="1">
      <c r="A28" s="3">
        <v>27</v>
      </c>
      <c r="B28" s="4"/>
      <c r="C28" s="16" t="s">
        <v>209</v>
      </c>
      <c r="D28" s="17" t="s">
        <v>1460</v>
      </c>
      <c r="E28" s="26"/>
      <c r="F28" s="26">
        <v>9600975646</v>
      </c>
      <c r="G28" s="4"/>
      <c r="H28" s="19" t="s">
        <v>1461</v>
      </c>
      <c r="I28" s="4"/>
      <c r="J28" s="4"/>
      <c r="K28" s="4"/>
      <c r="L28" s="4"/>
    </row>
    <row r="29" spans="1:12" ht="13.5" customHeight="1">
      <c r="A29" s="3">
        <v>28</v>
      </c>
      <c r="B29" s="3"/>
      <c r="C29" s="3" t="s">
        <v>211</v>
      </c>
      <c r="D29" s="21"/>
      <c r="E29" s="18" t="s">
        <v>1462</v>
      </c>
      <c r="F29" s="18">
        <v>9822435419</v>
      </c>
      <c r="G29" s="3" t="s">
        <v>213</v>
      </c>
      <c r="H29" s="3"/>
      <c r="I29" s="4"/>
      <c r="J29" s="4"/>
      <c r="K29" s="4"/>
      <c r="L29" s="3" t="s">
        <v>1406</v>
      </c>
    </row>
    <row r="30" spans="1:12" ht="13.5" customHeight="1">
      <c r="A30" s="3">
        <v>29</v>
      </c>
      <c r="B30" s="3"/>
      <c r="C30" s="3" t="s">
        <v>219</v>
      </c>
      <c r="D30" s="3"/>
      <c r="E30" s="18" t="s">
        <v>220</v>
      </c>
      <c r="F30" s="18">
        <v>9130661555</v>
      </c>
      <c r="G30" s="3" t="s">
        <v>221</v>
      </c>
      <c r="H30" s="3"/>
      <c r="I30" s="4"/>
      <c r="J30" s="4"/>
      <c r="K30" s="4"/>
      <c r="L30" s="3" t="s">
        <v>1406</v>
      </c>
    </row>
    <row r="31" spans="1:12" ht="13.5" customHeight="1">
      <c r="A31" s="3">
        <v>30</v>
      </c>
      <c r="B31" s="3"/>
      <c r="C31" s="3" t="s">
        <v>222</v>
      </c>
      <c r="D31" s="21" t="s">
        <v>1463</v>
      </c>
      <c r="E31" s="18" t="s">
        <v>1464</v>
      </c>
      <c r="F31" s="18">
        <v>9422145145</v>
      </c>
      <c r="G31" s="3" t="s">
        <v>1465</v>
      </c>
      <c r="H31" s="3" t="s">
        <v>225</v>
      </c>
      <c r="I31" s="4"/>
      <c r="J31" s="4"/>
      <c r="K31" s="4"/>
      <c r="L31" s="3" t="s">
        <v>1409</v>
      </c>
    </row>
    <row r="32" spans="1:12" ht="13.5" customHeight="1">
      <c r="A32" s="3">
        <v>31</v>
      </c>
      <c r="B32" s="3"/>
      <c r="C32" s="3" t="s">
        <v>226</v>
      </c>
      <c r="D32" s="22" t="s">
        <v>1466</v>
      </c>
      <c r="E32" s="18" t="s">
        <v>228</v>
      </c>
      <c r="F32" s="18">
        <v>9388881917</v>
      </c>
      <c r="G32" s="3" t="s">
        <v>229</v>
      </c>
      <c r="H32" s="3"/>
      <c r="I32" s="4"/>
      <c r="J32" s="4"/>
      <c r="K32" s="4"/>
      <c r="L32" s="3" t="s">
        <v>1406</v>
      </c>
    </row>
    <row r="33" spans="1:12" ht="13.5" customHeight="1">
      <c r="A33" s="3">
        <v>32</v>
      </c>
      <c r="B33" s="3"/>
      <c r="C33" s="3" t="s">
        <v>235</v>
      </c>
      <c r="D33" s="21" t="s">
        <v>1467</v>
      </c>
      <c r="E33" s="18" t="s">
        <v>236</v>
      </c>
      <c r="F33" s="18">
        <v>9003877641</v>
      </c>
      <c r="G33" s="2" t="s">
        <v>237</v>
      </c>
      <c r="H33" s="3" t="s">
        <v>238</v>
      </c>
      <c r="I33" s="4"/>
      <c r="J33" s="4"/>
      <c r="K33" s="4"/>
      <c r="L33" s="3" t="s">
        <v>1409</v>
      </c>
    </row>
    <row r="34" spans="1:12" ht="13.5" customHeight="1">
      <c r="A34" s="3">
        <v>33</v>
      </c>
      <c r="B34" s="3"/>
      <c r="C34" s="3" t="s">
        <v>249</v>
      </c>
      <c r="D34" s="3"/>
      <c r="E34" s="18" t="s">
        <v>1468</v>
      </c>
      <c r="F34" s="18">
        <v>8087597879</v>
      </c>
      <c r="G34" s="3" t="s">
        <v>1469</v>
      </c>
      <c r="H34" s="3"/>
      <c r="I34" s="4"/>
      <c r="J34" s="4"/>
      <c r="K34" s="4"/>
      <c r="L34" s="3" t="s">
        <v>1406</v>
      </c>
    </row>
    <row r="35" spans="1:12" ht="13.5" customHeight="1">
      <c r="A35" s="3">
        <v>34</v>
      </c>
      <c r="B35" s="4"/>
      <c r="C35" s="16" t="s">
        <v>1470</v>
      </c>
      <c r="D35" s="17" t="s">
        <v>1471</v>
      </c>
      <c r="E35" s="26" t="s">
        <v>1472</v>
      </c>
      <c r="F35" s="26" t="s">
        <v>251</v>
      </c>
      <c r="G35" s="4" t="s">
        <v>252</v>
      </c>
      <c r="H35" s="19" t="s">
        <v>1473</v>
      </c>
      <c r="I35" s="4"/>
      <c r="J35" s="4"/>
      <c r="K35" s="4"/>
      <c r="L35" s="4"/>
    </row>
    <row r="36" spans="1:12" ht="13.5" customHeight="1">
      <c r="A36" s="3">
        <v>35</v>
      </c>
      <c r="B36" s="3"/>
      <c r="C36" s="3" t="s">
        <v>278</v>
      </c>
      <c r="D36" s="22" t="s">
        <v>1474</v>
      </c>
      <c r="E36" s="18" t="s">
        <v>1472</v>
      </c>
      <c r="F36" s="18">
        <v>7358325836</v>
      </c>
      <c r="G36" s="3" t="s">
        <v>252</v>
      </c>
      <c r="H36" s="3"/>
      <c r="I36" s="4"/>
      <c r="J36" s="4"/>
      <c r="K36" s="4"/>
      <c r="L36" s="3" t="s">
        <v>1406</v>
      </c>
    </row>
    <row r="37" spans="1:12" ht="13.5" customHeight="1">
      <c r="A37" s="3">
        <v>36</v>
      </c>
      <c r="B37" s="3"/>
      <c r="C37" s="3" t="s">
        <v>282</v>
      </c>
      <c r="D37" s="21" t="s">
        <v>1475</v>
      </c>
      <c r="E37" s="18" t="s">
        <v>1476</v>
      </c>
      <c r="F37" s="18">
        <v>9823135276</v>
      </c>
      <c r="G37" s="3" t="s">
        <v>284</v>
      </c>
      <c r="H37" s="3" t="s">
        <v>285</v>
      </c>
      <c r="I37" s="4"/>
      <c r="J37" s="4"/>
      <c r="K37" s="4"/>
      <c r="L37" s="3" t="s">
        <v>1409</v>
      </c>
    </row>
    <row r="38" spans="1:12" ht="13.5" customHeight="1">
      <c r="A38" s="3">
        <v>37</v>
      </c>
      <c r="B38" s="3"/>
      <c r="C38" s="3" t="s">
        <v>296</v>
      </c>
      <c r="D38" s="22" t="s">
        <v>297</v>
      </c>
      <c r="E38" s="18" t="s">
        <v>1477</v>
      </c>
      <c r="F38" s="18">
        <v>8805150900</v>
      </c>
      <c r="G38" s="3" t="s">
        <v>299</v>
      </c>
      <c r="H38" s="3"/>
      <c r="I38" s="4"/>
      <c r="J38" s="4"/>
      <c r="K38" s="4"/>
      <c r="L38" s="3" t="s">
        <v>1406</v>
      </c>
    </row>
    <row r="39" spans="1:12" ht="13.5" customHeight="1">
      <c r="A39" s="3">
        <v>38</v>
      </c>
      <c r="B39" s="3"/>
      <c r="C39" s="3" t="s">
        <v>306</v>
      </c>
      <c r="D39" s="22" t="s">
        <v>1353</v>
      </c>
      <c r="E39" s="18" t="s">
        <v>1478</v>
      </c>
      <c r="F39" s="18">
        <v>9265075722</v>
      </c>
      <c r="G39" s="3" t="s">
        <v>309</v>
      </c>
      <c r="H39" s="3"/>
      <c r="I39" s="4"/>
      <c r="J39" s="4"/>
      <c r="K39" s="4"/>
      <c r="L39" s="3" t="s">
        <v>1406</v>
      </c>
    </row>
    <row r="40" spans="1:12" ht="13.5" customHeight="1">
      <c r="A40" s="3">
        <v>39</v>
      </c>
      <c r="B40" s="3"/>
      <c r="C40" s="3" t="s">
        <v>310</v>
      </c>
      <c r="D40" s="3" t="s">
        <v>1479</v>
      </c>
      <c r="E40" s="18" t="s">
        <v>312</v>
      </c>
      <c r="F40" s="18">
        <v>7837870786</v>
      </c>
      <c r="G40" s="3" t="s">
        <v>313</v>
      </c>
      <c r="H40" s="3"/>
      <c r="I40" s="4"/>
      <c r="J40" s="4"/>
      <c r="K40" s="4"/>
      <c r="L40" s="3" t="s">
        <v>1406</v>
      </c>
    </row>
    <row r="41" spans="1:12" ht="13.5" customHeight="1">
      <c r="A41" s="3">
        <v>40</v>
      </c>
      <c r="B41" s="3"/>
      <c r="C41" s="3" t="s">
        <v>1480</v>
      </c>
      <c r="D41" s="21" t="s">
        <v>1481</v>
      </c>
      <c r="E41" s="18" t="s">
        <v>1482</v>
      </c>
      <c r="F41" s="18">
        <v>9920315267</v>
      </c>
      <c r="G41" s="2" t="s">
        <v>1483</v>
      </c>
      <c r="H41" s="3" t="s">
        <v>1484</v>
      </c>
      <c r="I41" s="4"/>
      <c r="J41" s="4"/>
      <c r="K41" s="4"/>
      <c r="L41" s="3" t="s">
        <v>1409</v>
      </c>
    </row>
    <row r="42" spans="1:12" ht="13.5" customHeight="1">
      <c r="A42" s="3">
        <v>41</v>
      </c>
      <c r="B42" s="3"/>
      <c r="C42" s="3" t="s">
        <v>321</v>
      </c>
      <c r="D42" s="21"/>
      <c r="E42" s="18" t="s">
        <v>323</v>
      </c>
      <c r="F42" s="18">
        <v>8058598619</v>
      </c>
      <c r="G42" s="3" t="s">
        <v>324</v>
      </c>
      <c r="H42" s="3"/>
      <c r="I42" s="4"/>
      <c r="J42" s="4"/>
      <c r="K42" s="4"/>
      <c r="L42" s="3" t="s">
        <v>1406</v>
      </c>
    </row>
    <row r="43" spans="1:12" ht="13.5" customHeight="1">
      <c r="A43" s="3">
        <v>42</v>
      </c>
      <c r="B43" s="3"/>
      <c r="C43" s="3" t="s">
        <v>1485</v>
      </c>
      <c r="D43" s="21" t="s">
        <v>1486</v>
      </c>
      <c r="E43" s="18" t="s">
        <v>1487</v>
      </c>
      <c r="F43" s="18" t="s">
        <v>1488</v>
      </c>
      <c r="G43" s="3"/>
      <c r="H43" s="3" t="s">
        <v>331</v>
      </c>
      <c r="I43" s="4"/>
      <c r="J43" s="4"/>
      <c r="K43" s="4"/>
      <c r="L43" s="3" t="s">
        <v>1409</v>
      </c>
    </row>
    <row r="44" spans="1:12" ht="13.5" customHeight="1">
      <c r="A44" s="3">
        <v>43</v>
      </c>
      <c r="B44" s="3"/>
      <c r="C44" s="3" t="s">
        <v>332</v>
      </c>
      <c r="D44" s="21" t="s">
        <v>1489</v>
      </c>
      <c r="E44" s="18" t="s">
        <v>1490</v>
      </c>
      <c r="F44" s="18">
        <v>9920315267</v>
      </c>
      <c r="G44" s="3" t="s">
        <v>1483</v>
      </c>
      <c r="H44" s="3" t="s">
        <v>336</v>
      </c>
      <c r="I44" s="4"/>
      <c r="J44" s="4"/>
      <c r="K44" s="4"/>
      <c r="L44" s="3" t="s">
        <v>1409</v>
      </c>
    </row>
    <row r="45" spans="1:12" ht="13.5" customHeight="1">
      <c r="A45" s="3">
        <v>44</v>
      </c>
      <c r="B45" s="4"/>
      <c r="C45" s="27" t="s">
        <v>337</v>
      </c>
      <c r="D45" s="17" t="s">
        <v>1491</v>
      </c>
      <c r="E45" s="26" t="s">
        <v>338</v>
      </c>
      <c r="F45" s="26">
        <v>9772983222</v>
      </c>
      <c r="G45" s="4"/>
      <c r="H45" s="24" t="s">
        <v>339</v>
      </c>
      <c r="I45" s="4"/>
      <c r="J45" s="4"/>
      <c r="K45" s="4"/>
      <c r="L45" s="4"/>
    </row>
    <row r="46" spans="1:12" ht="13.5" customHeight="1">
      <c r="A46" s="3">
        <v>45</v>
      </c>
      <c r="B46" s="3"/>
      <c r="C46" s="3" t="s">
        <v>340</v>
      </c>
      <c r="D46" s="22" t="s">
        <v>1492</v>
      </c>
      <c r="E46" s="18" t="s">
        <v>341</v>
      </c>
      <c r="F46" s="18">
        <v>9772983222</v>
      </c>
      <c r="G46" s="3"/>
      <c r="H46" s="3"/>
      <c r="I46" s="4"/>
      <c r="J46" s="4"/>
      <c r="K46" s="4"/>
      <c r="L46" s="3" t="s">
        <v>1406</v>
      </c>
    </row>
    <row r="47" spans="1:12" ht="13.5" customHeight="1">
      <c r="A47" s="3">
        <v>46</v>
      </c>
      <c r="B47" s="3"/>
      <c r="C47" s="3" t="s">
        <v>342</v>
      </c>
      <c r="D47" s="3" t="s">
        <v>1493</v>
      </c>
      <c r="E47" s="18" t="s">
        <v>344</v>
      </c>
      <c r="F47" s="18">
        <v>9727796006</v>
      </c>
      <c r="G47" s="3" t="s">
        <v>345</v>
      </c>
      <c r="H47" s="3" t="s">
        <v>346</v>
      </c>
      <c r="I47" s="4"/>
      <c r="J47" s="4"/>
      <c r="K47" s="4"/>
      <c r="L47" s="3" t="s">
        <v>1406</v>
      </c>
    </row>
    <row r="48" spans="1:12" ht="13.5" customHeight="1">
      <c r="A48" s="3">
        <v>47</v>
      </c>
      <c r="B48" s="3"/>
      <c r="C48" s="3" t="s">
        <v>352</v>
      </c>
      <c r="D48" s="22" t="s">
        <v>973</v>
      </c>
      <c r="E48" s="18" t="s">
        <v>1494</v>
      </c>
      <c r="F48" s="18">
        <v>9272091666</v>
      </c>
      <c r="G48" s="3"/>
      <c r="H48" s="3"/>
      <c r="I48" s="4"/>
      <c r="J48" s="4"/>
      <c r="K48" s="4"/>
      <c r="L48" s="3" t="s">
        <v>1406</v>
      </c>
    </row>
    <row r="49" spans="1:12" ht="13.5" customHeight="1">
      <c r="A49" s="3">
        <v>48</v>
      </c>
      <c r="B49" s="3"/>
      <c r="C49" s="3" t="s">
        <v>355</v>
      </c>
      <c r="D49" s="21" t="s">
        <v>1495</v>
      </c>
      <c r="E49" s="23" t="s">
        <v>356</v>
      </c>
      <c r="F49" s="18" t="s">
        <v>357</v>
      </c>
      <c r="G49" s="3" t="s">
        <v>358</v>
      </c>
      <c r="H49" s="3" t="s">
        <v>359</v>
      </c>
      <c r="I49" s="4"/>
      <c r="J49" s="4"/>
      <c r="K49" s="4"/>
      <c r="L49" s="3" t="s">
        <v>1409</v>
      </c>
    </row>
    <row r="50" spans="1:12" ht="13.5" customHeight="1">
      <c r="A50" s="3">
        <v>49</v>
      </c>
      <c r="B50" s="3"/>
      <c r="C50" s="3" t="s">
        <v>365</v>
      </c>
      <c r="D50" s="21" t="s">
        <v>1496</v>
      </c>
      <c r="E50" s="18" t="s">
        <v>367</v>
      </c>
      <c r="F50" s="18">
        <v>9048452552</v>
      </c>
      <c r="G50" s="3" t="s">
        <v>368</v>
      </c>
      <c r="H50" s="3" t="s">
        <v>369</v>
      </c>
      <c r="I50" s="4"/>
      <c r="J50" s="4"/>
      <c r="K50" s="4"/>
      <c r="L50" s="3" t="s">
        <v>1409</v>
      </c>
    </row>
    <row r="51" spans="1:12" ht="13.5" customHeight="1">
      <c r="A51" s="3">
        <v>50</v>
      </c>
      <c r="B51" s="3"/>
      <c r="C51" s="3" t="s">
        <v>379</v>
      </c>
      <c r="D51" s="22" t="s">
        <v>1497</v>
      </c>
      <c r="E51" s="18" t="s">
        <v>1498</v>
      </c>
      <c r="F51" s="18">
        <v>8114394947</v>
      </c>
      <c r="G51" s="3"/>
      <c r="H51" s="3"/>
      <c r="I51" s="4"/>
      <c r="J51" s="4"/>
      <c r="K51" s="4"/>
      <c r="L51" s="3" t="s">
        <v>1406</v>
      </c>
    </row>
    <row r="52" spans="1:12" ht="13.5" customHeight="1">
      <c r="A52" s="3">
        <v>51</v>
      </c>
      <c r="B52" s="3"/>
      <c r="C52" s="3" t="s">
        <v>381</v>
      </c>
      <c r="D52" s="21" t="s">
        <v>1499</v>
      </c>
      <c r="E52" s="18" t="s">
        <v>1500</v>
      </c>
      <c r="F52" s="18">
        <v>9880710526</v>
      </c>
      <c r="G52" s="2" t="s">
        <v>383</v>
      </c>
      <c r="H52" s="3" t="s">
        <v>384</v>
      </c>
      <c r="I52" s="4"/>
      <c r="J52" s="4"/>
      <c r="K52" s="4"/>
      <c r="L52" s="3" t="s">
        <v>1409</v>
      </c>
    </row>
    <row r="53" spans="1:12" ht="13.5" customHeight="1">
      <c r="A53" s="3">
        <v>52</v>
      </c>
      <c r="B53" s="3"/>
      <c r="C53" s="3" t="s">
        <v>385</v>
      </c>
      <c r="D53" s="3"/>
      <c r="E53" s="18" t="s">
        <v>1501</v>
      </c>
      <c r="F53" s="18">
        <v>8114826766</v>
      </c>
      <c r="G53" s="3"/>
      <c r="H53" s="3"/>
      <c r="I53" s="4"/>
      <c r="J53" s="4"/>
      <c r="K53" s="4"/>
      <c r="L53" s="3" t="s">
        <v>1406</v>
      </c>
    </row>
    <row r="54" spans="1:12" ht="13.5" customHeight="1">
      <c r="A54" s="3">
        <v>53</v>
      </c>
      <c r="B54" s="3"/>
      <c r="C54" s="3" t="s">
        <v>387</v>
      </c>
      <c r="D54" s="21" t="s">
        <v>1502</v>
      </c>
      <c r="E54" s="18" t="s">
        <v>1503</v>
      </c>
      <c r="F54" s="18">
        <v>9442339728</v>
      </c>
      <c r="G54" s="28" t="s">
        <v>1504</v>
      </c>
      <c r="H54" s="3" t="s">
        <v>390</v>
      </c>
      <c r="I54" s="4"/>
      <c r="J54" s="4"/>
      <c r="K54" s="4"/>
      <c r="L54" s="3" t="s">
        <v>1409</v>
      </c>
    </row>
    <row r="55" spans="1:12" ht="13.5" customHeight="1">
      <c r="A55" s="3">
        <v>54</v>
      </c>
      <c r="B55" s="3"/>
      <c r="C55" s="3" t="s">
        <v>391</v>
      </c>
      <c r="D55" s="21" t="s">
        <v>1505</v>
      </c>
      <c r="E55" s="18" t="s">
        <v>1506</v>
      </c>
      <c r="F55" s="18">
        <v>9745697444</v>
      </c>
      <c r="G55" s="3" t="s">
        <v>878</v>
      </c>
      <c r="H55" s="3" t="s">
        <v>396</v>
      </c>
      <c r="I55" s="4"/>
      <c r="J55" s="4"/>
      <c r="K55" s="4"/>
      <c r="L55" s="3" t="s">
        <v>1409</v>
      </c>
    </row>
    <row r="56" spans="1:12" ht="13.5" customHeight="1">
      <c r="A56" s="3">
        <v>55</v>
      </c>
      <c r="B56" s="3"/>
      <c r="C56" s="3" t="s">
        <v>402</v>
      </c>
      <c r="D56" s="22" t="s">
        <v>1507</v>
      </c>
      <c r="E56" s="18" t="s">
        <v>1508</v>
      </c>
      <c r="F56" s="18">
        <v>9687692154</v>
      </c>
      <c r="G56" s="3" t="s">
        <v>1509</v>
      </c>
      <c r="H56" s="3" t="s">
        <v>406</v>
      </c>
      <c r="I56" s="4"/>
      <c r="J56" s="4"/>
      <c r="K56" s="4"/>
      <c r="L56" s="3" t="s">
        <v>1409</v>
      </c>
    </row>
    <row r="57" spans="1:12" ht="13.5" customHeight="1">
      <c r="A57" s="3">
        <v>56</v>
      </c>
      <c r="B57" s="4"/>
      <c r="C57" s="16" t="s">
        <v>412</v>
      </c>
      <c r="D57" s="17" t="s">
        <v>1510</v>
      </c>
      <c r="E57" s="26" t="s">
        <v>367</v>
      </c>
      <c r="F57" s="26">
        <v>9789841616</v>
      </c>
      <c r="G57" s="4"/>
      <c r="H57" s="19" t="s">
        <v>1461</v>
      </c>
      <c r="I57" s="4"/>
      <c r="J57" s="4"/>
      <c r="K57" s="4"/>
      <c r="L57" s="4"/>
    </row>
    <row r="58" spans="1:12" ht="13.5" customHeight="1">
      <c r="A58" s="3">
        <v>57</v>
      </c>
      <c r="B58" s="3"/>
      <c r="C58" s="3" t="s">
        <v>1511</v>
      </c>
      <c r="D58" s="22" t="s">
        <v>973</v>
      </c>
      <c r="E58" s="18" t="s">
        <v>1512</v>
      </c>
      <c r="F58" s="18">
        <v>9763410000</v>
      </c>
      <c r="G58" s="3" t="s">
        <v>419</v>
      </c>
      <c r="H58" s="3"/>
      <c r="I58" s="4"/>
      <c r="J58" s="4"/>
      <c r="K58" s="4"/>
      <c r="L58" s="3" t="s">
        <v>1406</v>
      </c>
    </row>
    <row r="59" spans="1:12" ht="13.5" customHeight="1">
      <c r="A59" s="3">
        <v>58</v>
      </c>
      <c r="B59" s="4"/>
      <c r="C59" s="16" t="s">
        <v>416</v>
      </c>
      <c r="D59" s="17" t="s">
        <v>1513</v>
      </c>
      <c r="E59" s="26" t="s">
        <v>1514</v>
      </c>
      <c r="F59" s="26" t="s">
        <v>1515</v>
      </c>
      <c r="G59" s="4"/>
      <c r="H59" s="24" t="s">
        <v>420</v>
      </c>
      <c r="I59" s="4"/>
      <c r="J59" s="4"/>
      <c r="K59" s="4"/>
      <c r="L59" s="4"/>
    </row>
    <row r="60" spans="1:12" ht="13.5" customHeight="1">
      <c r="A60" s="3">
        <v>59</v>
      </c>
      <c r="B60" s="3"/>
      <c r="C60" s="3" t="s">
        <v>421</v>
      </c>
      <c r="D60" s="21" t="s">
        <v>1516</v>
      </c>
      <c r="E60" s="18" t="s">
        <v>1517</v>
      </c>
      <c r="F60" s="18">
        <v>8790994786</v>
      </c>
      <c r="G60" s="3" t="s">
        <v>1518</v>
      </c>
      <c r="H60" s="3" t="s">
        <v>426</v>
      </c>
      <c r="I60" s="4"/>
      <c r="J60" s="4"/>
      <c r="K60" s="4"/>
      <c r="L60" s="3" t="s">
        <v>1409</v>
      </c>
    </row>
    <row r="61" spans="1:12" ht="13.5" customHeight="1">
      <c r="A61" s="3">
        <v>60</v>
      </c>
      <c r="B61" s="3"/>
      <c r="C61" s="16" t="s">
        <v>1519</v>
      </c>
      <c r="D61" s="22" t="s">
        <v>1520</v>
      </c>
      <c r="E61" s="18" t="s">
        <v>1521</v>
      </c>
      <c r="F61" s="18">
        <v>9444020318</v>
      </c>
      <c r="G61" s="3" t="s">
        <v>434</v>
      </c>
      <c r="H61" s="3"/>
      <c r="I61" s="4"/>
      <c r="J61" s="4"/>
      <c r="K61" s="4"/>
      <c r="L61" s="3" t="s">
        <v>1406</v>
      </c>
    </row>
    <row r="62" spans="1:12" ht="13.5" customHeight="1">
      <c r="A62" s="3">
        <v>61</v>
      </c>
      <c r="B62" s="4"/>
      <c r="C62" s="27" t="s">
        <v>436</v>
      </c>
      <c r="D62" s="17" t="s">
        <v>1522</v>
      </c>
      <c r="E62" s="26"/>
      <c r="F62" s="26" t="s">
        <v>1523</v>
      </c>
      <c r="G62" s="4"/>
      <c r="H62" s="24" t="s">
        <v>440</v>
      </c>
      <c r="I62" s="4"/>
      <c r="J62" s="4"/>
      <c r="K62" s="4"/>
      <c r="L62" s="4"/>
    </row>
    <row r="63" spans="1:12" ht="13.5" customHeight="1">
      <c r="A63" s="3">
        <v>62</v>
      </c>
      <c r="B63" s="3"/>
      <c r="C63" s="3" t="s">
        <v>451</v>
      </c>
      <c r="D63" s="21"/>
      <c r="E63" s="18" t="s">
        <v>1524</v>
      </c>
      <c r="F63" s="18">
        <v>9823022259</v>
      </c>
      <c r="G63" s="3"/>
      <c r="H63" s="3"/>
      <c r="I63" s="4"/>
      <c r="J63" s="4"/>
      <c r="K63" s="4"/>
      <c r="L63" s="3" t="s">
        <v>1406</v>
      </c>
    </row>
    <row r="64" spans="1:12" ht="13.5" customHeight="1">
      <c r="A64" s="3">
        <v>63</v>
      </c>
      <c r="B64" s="20"/>
      <c r="C64" s="20" t="s">
        <v>453</v>
      </c>
      <c r="D64" s="21" t="s">
        <v>1525</v>
      </c>
      <c r="E64" s="18" t="s">
        <v>454</v>
      </c>
      <c r="F64" s="18" t="s">
        <v>455</v>
      </c>
      <c r="G64" s="3" t="s">
        <v>456</v>
      </c>
      <c r="H64" s="3" t="s">
        <v>457</v>
      </c>
      <c r="I64" s="4"/>
      <c r="J64" s="4"/>
      <c r="K64" s="4"/>
      <c r="L64" s="3" t="s">
        <v>1409</v>
      </c>
    </row>
    <row r="65" spans="1:12" ht="13.5" customHeight="1">
      <c r="A65" s="3">
        <v>64</v>
      </c>
      <c r="B65" s="3"/>
      <c r="C65" s="3" t="s">
        <v>458</v>
      </c>
      <c r="D65" s="21" t="s">
        <v>1526</v>
      </c>
      <c r="E65" s="18" t="s">
        <v>459</v>
      </c>
      <c r="F65" s="18">
        <v>9751531511</v>
      </c>
      <c r="G65" s="3"/>
      <c r="H65" s="3" t="s">
        <v>461</v>
      </c>
      <c r="I65" s="4"/>
      <c r="J65" s="4"/>
      <c r="K65" s="4"/>
      <c r="L65" s="3" t="s">
        <v>1409</v>
      </c>
    </row>
    <row r="66" spans="1:12" ht="13.5" customHeight="1">
      <c r="A66" s="3">
        <v>65</v>
      </c>
      <c r="B66" s="3"/>
      <c r="C66" s="3" t="s">
        <v>462</v>
      </c>
      <c r="D66" s="22" t="s">
        <v>1447</v>
      </c>
      <c r="E66" s="18" t="s">
        <v>463</v>
      </c>
      <c r="F66" s="18">
        <v>8885856008</v>
      </c>
      <c r="G66" s="3" t="s">
        <v>464</v>
      </c>
      <c r="H66" s="3"/>
      <c r="I66" s="4"/>
      <c r="J66" s="4"/>
      <c r="K66" s="4"/>
      <c r="L66" s="3" t="s">
        <v>1406</v>
      </c>
    </row>
    <row r="67" spans="1:12" ht="13.5" customHeight="1">
      <c r="A67" s="3">
        <v>66</v>
      </c>
      <c r="B67" s="3"/>
      <c r="C67" s="3" t="s">
        <v>465</v>
      </c>
      <c r="D67" s="22" t="s">
        <v>466</v>
      </c>
      <c r="E67" s="18" t="s">
        <v>467</v>
      </c>
      <c r="F67" s="18">
        <v>9966489966</v>
      </c>
      <c r="G67" s="3" t="s">
        <v>468</v>
      </c>
      <c r="H67" s="3"/>
      <c r="I67" s="4"/>
      <c r="J67" s="4"/>
      <c r="K67" s="4"/>
      <c r="L67" s="3" t="s">
        <v>1406</v>
      </c>
    </row>
    <row r="68" spans="1:12" ht="13.5" customHeight="1">
      <c r="A68" s="3">
        <v>67</v>
      </c>
      <c r="B68" s="3"/>
      <c r="C68" s="3" t="s">
        <v>469</v>
      </c>
      <c r="D68" s="21" t="s">
        <v>1527</v>
      </c>
      <c r="E68" s="18" t="s">
        <v>1528</v>
      </c>
      <c r="F68" s="18">
        <v>9731941800</v>
      </c>
      <c r="G68" s="3"/>
      <c r="H68" s="3" t="s">
        <v>471</v>
      </c>
      <c r="I68" s="4"/>
      <c r="J68" s="4"/>
      <c r="K68" s="4"/>
      <c r="L68" s="3" t="s">
        <v>1409</v>
      </c>
    </row>
    <row r="69" spans="1:12" ht="13.5" customHeight="1">
      <c r="A69" s="3">
        <v>68</v>
      </c>
      <c r="B69" s="3"/>
      <c r="C69" s="3" t="s">
        <v>472</v>
      </c>
      <c r="D69" s="21"/>
      <c r="E69" s="18" t="s">
        <v>473</v>
      </c>
      <c r="F69" s="18">
        <v>9043048653</v>
      </c>
      <c r="G69" s="3"/>
      <c r="H69" s="3"/>
      <c r="I69" s="4"/>
      <c r="J69" s="4"/>
      <c r="K69" s="4"/>
      <c r="L69" s="3" t="s">
        <v>1406</v>
      </c>
    </row>
    <row r="70" spans="1:12" ht="13.5" customHeight="1">
      <c r="A70" s="3">
        <v>69</v>
      </c>
      <c r="B70" s="4"/>
      <c r="C70" s="16" t="s">
        <v>474</v>
      </c>
      <c r="D70" s="17" t="s">
        <v>1529</v>
      </c>
      <c r="E70" s="26" t="s">
        <v>1530</v>
      </c>
      <c r="F70" s="26" t="s">
        <v>1531</v>
      </c>
      <c r="G70" s="4" t="s">
        <v>478</v>
      </c>
      <c r="H70" s="24" t="s">
        <v>479</v>
      </c>
      <c r="I70" s="4"/>
      <c r="J70" s="4"/>
      <c r="K70" s="4"/>
      <c r="L70" s="4"/>
    </row>
    <row r="71" spans="1:12" ht="13.5" customHeight="1">
      <c r="A71" s="3">
        <v>70</v>
      </c>
      <c r="B71" s="3"/>
      <c r="C71" s="3" t="s">
        <v>480</v>
      </c>
      <c r="D71" s="21" t="s">
        <v>1532</v>
      </c>
      <c r="E71" s="18" t="s">
        <v>1533</v>
      </c>
      <c r="F71" s="18">
        <v>9526236777</v>
      </c>
      <c r="G71" s="2" t="s">
        <v>1534</v>
      </c>
      <c r="H71" s="3" t="s">
        <v>484</v>
      </c>
      <c r="I71" s="4"/>
      <c r="J71" s="4"/>
      <c r="K71" s="4"/>
      <c r="L71" s="3" t="s">
        <v>1409</v>
      </c>
    </row>
    <row r="72" spans="1:12" ht="13.5" customHeight="1">
      <c r="A72" s="3">
        <v>71</v>
      </c>
      <c r="B72" s="3"/>
      <c r="C72" s="3" t="s">
        <v>485</v>
      </c>
      <c r="D72" s="21" t="s">
        <v>1535</v>
      </c>
      <c r="E72" s="18" t="s">
        <v>486</v>
      </c>
      <c r="F72" s="18">
        <v>9372862342</v>
      </c>
      <c r="G72" s="3" t="s">
        <v>487</v>
      </c>
      <c r="H72" s="3" t="s">
        <v>488</v>
      </c>
      <c r="I72" s="4"/>
      <c r="J72" s="4"/>
      <c r="K72" s="4"/>
      <c r="L72" s="3" t="s">
        <v>1409</v>
      </c>
    </row>
    <row r="73" spans="1:12" ht="13.5" customHeight="1">
      <c r="A73" s="3">
        <v>72</v>
      </c>
      <c r="B73" s="4"/>
      <c r="C73" s="27" t="s">
        <v>489</v>
      </c>
      <c r="D73" s="17" t="s">
        <v>1536</v>
      </c>
      <c r="E73" s="26" t="s">
        <v>491</v>
      </c>
      <c r="F73" s="26"/>
      <c r="G73" s="4"/>
      <c r="H73" s="24" t="s">
        <v>492</v>
      </c>
      <c r="I73" s="4"/>
      <c r="J73" s="4"/>
      <c r="K73" s="4"/>
      <c r="L73" s="4"/>
    </row>
    <row r="74" spans="1:12" ht="13.5" customHeight="1">
      <c r="A74" s="3">
        <v>73</v>
      </c>
      <c r="B74" s="3"/>
      <c r="C74" s="3" t="s">
        <v>493</v>
      </c>
      <c r="D74" s="3" t="s">
        <v>1474</v>
      </c>
      <c r="E74" s="18" t="s">
        <v>495</v>
      </c>
      <c r="F74" s="18">
        <v>99480002992</v>
      </c>
      <c r="G74" s="3"/>
      <c r="H74" s="3"/>
      <c r="I74" s="4"/>
      <c r="J74" s="4"/>
      <c r="K74" s="4"/>
      <c r="L74" s="3" t="s">
        <v>1406</v>
      </c>
    </row>
    <row r="75" spans="1:12" ht="13.5" customHeight="1">
      <c r="A75" s="3">
        <v>74</v>
      </c>
      <c r="B75" s="3"/>
      <c r="C75" s="3" t="s">
        <v>496</v>
      </c>
      <c r="D75" s="21" t="s">
        <v>1537</v>
      </c>
      <c r="E75" s="18" t="s">
        <v>1538</v>
      </c>
      <c r="F75" s="18">
        <v>9845004988</v>
      </c>
      <c r="G75" s="2" t="s">
        <v>498</v>
      </c>
      <c r="H75" s="3" t="s">
        <v>499</v>
      </c>
      <c r="I75" s="4"/>
      <c r="J75" s="4"/>
      <c r="K75" s="4"/>
      <c r="L75" s="3" t="s">
        <v>1409</v>
      </c>
    </row>
    <row r="76" spans="1:12" ht="13.5" customHeight="1">
      <c r="A76" s="3">
        <v>75</v>
      </c>
      <c r="B76" s="3"/>
      <c r="C76" s="3" t="s">
        <v>500</v>
      </c>
      <c r="D76" s="21" t="s">
        <v>1539</v>
      </c>
      <c r="E76" s="18" t="s">
        <v>1540</v>
      </c>
      <c r="F76" s="18">
        <v>9842824111</v>
      </c>
      <c r="G76" s="3" t="s">
        <v>1541</v>
      </c>
      <c r="H76" s="3" t="s">
        <v>504</v>
      </c>
      <c r="I76" s="4"/>
      <c r="J76" s="4"/>
      <c r="K76" s="4"/>
      <c r="L76" s="3" t="s">
        <v>1409</v>
      </c>
    </row>
    <row r="77" spans="1:12" ht="13.5" customHeight="1">
      <c r="A77" s="3">
        <v>76</v>
      </c>
      <c r="B77" s="3"/>
      <c r="C77" s="3" t="s">
        <v>1542</v>
      </c>
      <c r="D77" s="21" t="s">
        <v>1543</v>
      </c>
      <c r="E77" s="18" t="s">
        <v>1544</v>
      </c>
      <c r="F77" s="18" t="s">
        <v>1545</v>
      </c>
      <c r="G77" s="3"/>
      <c r="H77" s="3" t="s">
        <v>512</v>
      </c>
      <c r="I77" s="4"/>
      <c r="J77" s="4"/>
      <c r="K77" s="4"/>
      <c r="L77" s="3" t="s">
        <v>1409</v>
      </c>
    </row>
    <row r="78" spans="1:12" ht="13.5" customHeight="1">
      <c r="A78" s="3">
        <v>77</v>
      </c>
      <c r="B78" s="3"/>
      <c r="C78" s="3" t="s">
        <v>513</v>
      </c>
      <c r="D78" s="21" t="s">
        <v>1546</v>
      </c>
      <c r="E78" s="18" t="s">
        <v>515</v>
      </c>
      <c r="F78" s="18" t="s">
        <v>1547</v>
      </c>
      <c r="G78" s="28" t="s">
        <v>517</v>
      </c>
      <c r="H78" s="3" t="s">
        <v>518</v>
      </c>
      <c r="I78" s="4"/>
      <c r="J78" s="4"/>
      <c r="K78" s="4"/>
      <c r="L78" s="3" t="s">
        <v>1409</v>
      </c>
    </row>
    <row r="79" spans="1:12" ht="13.5" customHeight="1">
      <c r="A79" s="3">
        <v>78</v>
      </c>
      <c r="B79" s="4"/>
      <c r="C79" s="27" t="s">
        <v>528</v>
      </c>
      <c r="D79" s="17" t="s">
        <v>1548</v>
      </c>
      <c r="E79" s="26" t="s">
        <v>529</v>
      </c>
      <c r="F79" s="26" t="s">
        <v>530</v>
      </c>
      <c r="G79" s="4" t="s">
        <v>531</v>
      </c>
      <c r="H79" s="24" t="s">
        <v>532</v>
      </c>
      <c r="I79" s="4"/>
      <c r="J79" s="4"/>
      <c r="K79" s="4"/>
      <c r="L79" s="4"/>
    </row>
    <row r="80" spans="1:12" ht="13.5" customHeight="1">
      <c r="A80" s="3">
        <v>79</v>
      </c>
      <c r="B80" s="3"/>
      <c r="C80" s="3" t="s">
        <v>535</v>
      </c>
      <c r="D80" s="22" t="s">
        <v>1474</v>
      </c>
      <c r="E80" s="18" t="s">
        <v>536</v>
      </c>
      <c r="F80" s="18">
        <v>9380781216</v>
      </c>
      <c r="G80" s="3" t="s">
        <v>537</v>
      </c>
      <c r="H80" s="3"/>
      <c r="I80" s="4"/>
      <c r="J80" s="4"/>
      <c r="K80" s="4"/>
      <c r="L80" s="3" t="s">
        <v>1406</v>
      </c>
    </row>
    <row r="81" spans="1:12" ht="13.5" customHeight="1">
      <c r="A81" s="3">
        <v>80</v>
      </c>
      <c r="B81" s="3"/>
      <c r="C81" s="3" t="s">
        <v>538</v>
      </c>
      <c r="D81" s="21"/>
      <c r="E81" s="18" t="s">
        <v>1549</v>
      </c>
      <c r="F81" s="18">
        <v>9944455780</v>
      </c>
      <c r="G81" s="3" t="s">
        <v>542</v>
      </c>
      <c r="H81" s="3"/>
      <c r="I81" s="4"/>
      <c r="J81" s="4"/>
      <c r="K81" s="4"/>
      <c r="L81" s="3" t="s">
        <v>1406</v>
      </c>
    </row>
    <row r="82" spans="1:12" ht="13.5" customHeight="1">
      <c r="A82" s="3">
        <v>81</v>
      </c>
      <c r="B82" s="3"/>
      <c r="C82" s="3" t="s">
        <v>543</v>
      </c>
      <c r="D82" s="3" t="s">
        <v>1550</v>
      </c>
      <c r="E82" s="29" t="s">
        <v>544</v>
      </c>
      <c r="F82" s="30" t="s">
        <v>545</v>
      </c>
      <c r="G82" s="5" t="s">
        <v>546</v>
      </c>
      <c r="H82" s="3"/>
      <c r="I82" s="4"/>
      <c r="J82" s="4"/>
      <c r="K82" s="4"/>
      <c r="L82" s="3" t="s">
        <v>1406</v>
      </c>
    </row>
    <row r="83" spans="1:12" ht="13.5" customHeight="1">
      <c r="A83" s="3">
        <v>82</v>
      </c>
      <c r="B83" s="20"/>
      <c r="C83" s="20" t="s">
        <v>547</v>
      </c>
      <c r="D83" s="21" t="s">
        <v>1551</v>
      </c>
      <c r="E83" s="18" t="s">
        <v>548</v>
      </c>
      <c r="F83" s="18">
        <v>9894472602</v>
      </c>
      <c r="G83" s="3" t="s">
        <v>549</v>
      </c>
      <c r="H83" s="3" t="s">
        <v>550</v>
      </c>
      <c r="I83" s="4"/>
      <c r="J83" s="4"/>
      <c r="K83" s="4"/>
      <c r="L83" s="3" t="s">
        <v>1409</v>
      </c>
    </row>
    <row r="84" spans="1:12" ht="13.5" customHeight="1">
      <c r="A84" s="3">
        <v>83</v>
      </c>
      <c r="B84" s="3"/>
      <c r="C84" s="3" t="s">
        <v>564</v>
      </c>
      <c r="D84" s="21" t="s">
        <v>1552</v>
      </c>
      <c r="E84" s="18" t="s">
        <v>1553</v>
      </c>
      <c r="F84" s="18" t="s">
        <v>1554</v>
      </c>
      <c r="G84" s="3" t="s">
        <v>1555</v>
      </c>
      <c r="H84" s="3" t="s">
        <v>567</v>
      </c>
      <c r="I84" s="4"/>
      <c r="J84" s="4"/>
      <c r="K84" s="4"/>
      <c r="L84" s="3" t="s">
        <v>1409</v>
      </c>
    </row>
    <row r="85" spans="1:12" ht="13.5" customHeight="1">
      <c r="A85" s="3">
        <v>84</v>
      </c>
      <c r="B85" s="3"/>
      <c r="C85" s="3" t="s">
        <v>1556</v>
      </c>
      <c r="D85" s="22" t="s">
        <v>1557</v>
      </c>
      <c r="E85" s="18" t="s">
        <v>1558</v>
      </c>
      <c r="F85" s="18">
        <v>9663563195</v>
      </c>
      <c r="G85" s="3" t="s">
        <v>580</v>
      </c>
      <c r="H85" s="3" t="s">
        <v>581</v>
      </c>
      <c r="I85" s="4"/>
      <c r="J85" s="4"/>
      <c r="K85" s="4"/>
      <c r="L85" s="3" t="s">
        <v>1406</v>
      </c>
    </row>
    <row r="86" spans="1:12" ht="13.5" customHeight="1">
      <c r="A86" s="3">
        <v>85</v>
      </c>
      <c r="B86" s="3"/>
      <c r="C86" s="3" t="s">
        <v>579</v>
      </c>
      <c r="D86" s="21" t="s">
        <v>1559</v>
      </c>
      <c r="E86" s="18"/>
      <c r="F86" s="18"/>
      <c r="G86" s="3" t="s">
        <v>580</v>
      </c>
      <c r="H86" s="3" t="s">
        <v>581</v>
      </c>
      <c r="I86" s="4"/>
      <c r="J86" s="4"/>
      <c r="K86" s="4"/>
      <c r="L86" s="3" t="s">
        <v>1409</v>
      </c>
    </row>
    <row r="87" spans="1:12" ht="13.5" customHeight="1">
      <c r="A87" s="3">
        <v>86</v>
      </c>
      <c r="B87" s="3"/>
      <c r="C87" s="3" t="s">
        <v>582</v>
      </c>
      <c r="D87" s="21" t="s">
        <v>1560</v>
      </c>
      <c r="E87" s="18" t="s">
        <v>583</v>
      </c>
      <c r="F87" s="18" t="s">
        <v>1561</v>
      </c>
      <c r="G87" s="2" t="s">
        <v>585</v>
      </c>
      <c r="H87" s="3" t="s">
        <v>586</v>
      </c>
      <c r="I87" s="4"/>
      <c r="J87" s="4"/>
      <c r="K87" s="4"/>
      <c r="L87" s="3" t="s">
        <v>1409</v>
      </c>
    </row>
    <row r="88" spans="1:12" ht="13.5" customHeight="1">
      <c r="A88" s="3">
        <v>87</v>
      </c>
      <c r="B88" s="3"/>
      <c r="C88" s="3" t="s">
        <v>602</v>
      </c>
      <c r="D88" s="31" t="s">
        <v>1562</v>
      </c>
      <c r="E88" s="18" t="s">
        <v>1563</v>
      </c>
      <c r="F88" s="18">
        <v>9963413105</v>
      </c>
      <c r="G88" s="3" t="s">
        <v>604</v>
      </c>
      <c r="H88" s="3"/>
      <c r="I88" s="4"/>
      <c r="J88" s="4"/>
      <c r="K88" s="4"/>
      <c r="L88" s="3" t="s">
        <v>1406</v>
      </c>
    </row>
    <row r="89" spans="1:12" ht="13.5" customHeight="1">
      <c r="A89" s="3">
        <v>88</v>
      </c>
      <c r="B89" s="4"/>
      <c r="C89" s="16" t="s">
        <v>605</v>
      </c>
      <c r="D89" s="17" t="s">
        <v>1564</v>
      </c>
      <c r="E89" s="26" t="s">
        <v>1565</v>
      </c>
      <c r="F89" s="26">
        <v>8529373805</v>
      </c>
      <c r="G89" s="4"/>
      <c r="H89" s="24" t="s">
        <v>608</v>
      </c>
      <c r="I89" s="4"/>
      <c r="J89" s="4"/>
      <c r="K89" s="4"/>
      <c r="L89" s="4"/>
    </row>
    <row r="90" spans="1:12" ht="13.5" customHeight="1">
      <c r="A90" s="3">
        <v>89</v>
      </c>
      <c r="B90" s="3"/>
      <c r="C90" s="3" t="s">
        <v>619</v>
      </c>
      <c r="D90" s="21"/>
      <c r="E90" s="18" t="s">
        <v>621</v>
      </c>
      <c r="F90" s="18"/>
      <c r="G90" s="3" t="s">
        <v>622</v>
      </c>
      <c r="H90" s="3"/>
      <c r="I90" s="4"/>
      <c r="J90" s="4"/>
      <c r="K90" s="4"/>
      <c r="L90" s="3" t="s">
        <v>1406</v>
      </c>
    </row>
    <row r="91" spans="1:12" ht="13.5" customHeight="1">
      <c r="A91" s="3">
        <v>90</v>
      </c>
      <c r="B91" s="3"/>
      <c r="C91" s="3" t="s">
        <v>623</v>
      </c>
      <c r="D91" s="21" t="s">
        <v>1566</v>
      </c>
      <c r="E91" s="18" t="s">
        <v>1501</v>
      </c>
      <c r="F91" s="18">
        <v>9535300288</v>
      </c>
      <c r="G91" s="2" t="s">
        <v>625</v>
      </c>
      <c r="H91" s="3" t="s">
        <v>626</v>
      </c>
      <c r="I91" s="4"/>
      <c r="J91" s="4"/>
      <c r="K91" s="4"/>
      <c r="L91" s="3" t="s">
        <v>1409</v>
      </c>
    </row>
    <row r="92" spans="1:12" ht="13.5" customHeight="1">
      <c r="A92" s="3">
        <v>91</v>
      </c>
      <c r="B92" s="4"/>
      <c r="C92" s="27" t="s">
        <v>629</v>
      </c>
      <c r="D92" s="17" t="s">
        <v>1567</v>
      </c>
      <c r="E92" s="26" t="s">
        <v>631</v>
      </c>
      <c r="F92" s="26">
        <v>9443747782</v>
      </c>
      <c r="G92" s="4" t="s">
        <v>632</v>
      </c>
      <c r="H92" s="24" t="s">
        <v>1461</v>
      </c>
      <c r="I92" s="4"/>
      <c r="J92" s="4"/>
      <c r="K92" s="4"/>
      <c r="L92" s="4"/>
    </row>
    <row r="93" spans="1:12" ht="13.5" customHeight="1">
      <c r="A93" s="3">
        <v>92</v>
      </c>
      <c r="B93" s="3"/>
      <c r="C93" s="3" t="s">
        <v>636</v>
      </c>
      <c r="D93" s="21" t="s">
        <v>1568</v>
      </c>
      <c r="E93" s="18" t="s">
        <v>1569</v>
      </c>
      <c r="F93" s="18" t="s">
        <v>638</v>
      </c>
      <c r="G93" s="28" t="s">
        <v>1570</v>
      </c>
      <c r="H93" s="3" t="s">
        <v>640</v>
      </c>
      <c r="I93" s="4"/>
      <c r="J93" s="4"/>
      <c r="K93" s="4"/>
      <c r="L93" s="3" t="s">
        <v>1409</v>
      </c>
    </row>
    <row r="94" spans="1:12" ht="13.5" customHeight="1">
      <c r="A94" s="3">
        <v>93</v>
      </c>
      <c r="B94" s="3"/>
      <c r="C94" s="3" t="s">
        <v>641</v>
      </c>
      <c r="D94" s="22" t="s">
        <v>1571</v>
      </c>
      <c r="E94" s="18" t="s">
        <v>642</v>
      </c>
      <c r="F94" s="18">
        <v>8217463204</v>
      </c>
      <c r="G94" s="3" t="s">
        <v>1572</v>
      </c>
      <c r="H94" s="3"/>
      <c r="I94" s="4"/>
      <c r="J94" s="4"/>
      <c r="K94" s="4"/>
      <c r="L94" s="3" t="s">
        <v>1406</v>
      </c>
    </row>
    <row r="95" spans="1:12" ht="13.5" customHeight="1">
      <c r="A95" s="3">
        <v>94</v>
      </c>
      <c r="B95" s="4"/>
      <c r="C95" s="16" t="s">
        <v>648</v>
      </c>
      <c r="D95" s="17" t="s">
        <v>1573</v>
      </c>
      <c r="E95" s="26" t="s">
        <v>650</v>
      </c>
      <c r="F95" s="26" t="s">
        <v>651</v>
      </c>
      <c r="G95" s="4" t="s">
        <v>652</v>
      </c>
      <c r="H95" s="24" t="s">
        <v>653</v>
      </c>
      <c r="I95" s="4"/>
      <c r="J95" s="4"/>
      <c r="K95" s="4"/>
      <c r="L95" s="4"/>
    </row>
    <row r="96" spans="1:12" ht="13.5" customHeight="1">
      <c r="A96" s="3">
        <v>95</v>
      </c>
      <c r="B96" s="20"/>
      <c r="C96" s="20" t="s">
        <v>1574</v>
      </c>
      <c r="D96" s="21" t="s">
        <v>1575</v>
      </c>
      <c r="E96" s="18" t="s">
        <v>674</v>
      </c>
      <c r="F96" s="18">
        <v>9790923111</v>
      </c>
      <c r="G96" s="3" t="s">
        <v>675</v>
      </c>
      <c r="H96" s="3" t="s">
        <v>1576</v>
      </c>
      <c r="I96" s="4"/>
      <c r="J96" s="4"/>
      <c r="K96" s="4"/>
      <c r="L96" s="3" t="s">
        <v>1409</v>
      </c>
    </row>
    <row r="97" spans="1:12" ht="13.5" customHeight="1">
      <c r="A97" s="3">
        <v>96</v>
      </c>
      <c r="B97" s="3"/>
      <c r="C97" s="3" t="s">
        <v>1577</v>
      </c>
      <c r="D97" s="21"/>
      <c r="E97" s="18" t="s">
        <v>678</v>
      </c>
      <c r="F97" s="18">
        <v>9841669755</v>
      </c>
      <c r="G97" s="3"/>
      <c r="H97" s="3"/>
      <c r="I97" s="4"/>
      <c r="J97" s="4"/>
      <c r="K97" s="4"/>
      <c r="L97" s="3" t="s">
        <v>1406</v>
      </c>
    </row>
    <row r="98" spans="1:12" ht="13.5" customHeight="1">
      <c r="A98" s="3">
        <v>97</v>
      </c>
      <c r="B98" s="3"/>
      <c r="C98" s="3" t="s">
        <v>679</v>
      </c>
      <c r="D98" s="21"/>
      <c r="E98" s="18" t="s">
        <v>680</v>
      </c>
      <c r="F98" s="18">
        <v>9945459316</v>
      </c>
      <c r="G98" s="3"/>
      <c r="H98" s="3"/>
      <c r="I98" s="4"/>
      <c r="J98" s="4"/>
      <c r="K98" s="4"/>
      <c r="L98" s="3" t="s">
        <v>1406</v>
      </c>
    </row>
    <row r="99" spans="1:12" ht="13.5" customHeight="1">
      <c r="A99" s="3">
        <v>98</v>
      </c>
      <c r="B99" s="3"/>
      <c r="C99" s="3" t="s">
        <v>682</v>
      </c>
      <c r="D99" s="22" t="s">
        <v>16</v>
      </c>
      <c r="E99" s="18"/>
      <c r="F99" s="18">
        <v>9447356661</v>
      </c>
      <c r="G99" s="3" t="s">
        <v>1578</v>
      </c>
      <c r="H99" s="3"/>
      <c r="I99" s="4"/>
      <c r="J99" s="4"/>
      <c r="K99" s="4"/>
      <c r="L99" s="3" t="s">
        <v>1406</v>
      </c>
    </row>
    <row r="100" spans="1:12" ht="13.5" customHeight="1">
      <c r="A100" s="3">
        <v>99</v>
      </c>
      <c r="B100" s="4"/>
      <c r="C100" s="16" t="s">
        <v>689</v>
      </c>
      <c r="D100" s="17" t="s">
        <v>1579</v>
      </c>
      <c r="E100" s="26" t="s">
        <v>691</v>
      </c>
      <c r="F100" s="26">
        <v>9888029503</v>
      </c>
      <c r="G100" s="4"/>
      <c r="H100" s="24" t="s">
        <v>1461</v>
      </c>
      <c r="I100" s="4"/>
      <c r="J100" s="4"/>
      <c r="K100" s="4"/>
      <c r="L100" s="4"/>
    </row>
    <row r="101" spans="1:12" ht="13.5" customHeight="1">
      <c r="A101" s="3">
        <v>100</v>
      </c>
      <c r="B101" s="3"/>
      <c r="C101" s="3" t="s">
        <v>1580</v>
      </c>
      <c r="D101" s="32" t="s">
        <v>1581</v>
      </c>
      <c r="E101" s="18" t="s">
        <v>1582</v>
      </c>
      <c r="F101" s="33">
        <v>9950008899</v>
      </c>
      <c r="G101" s="3" t="s">
        <v>1583</v>
      </c>
      <c r="H101" s="3"/>
      <c r="I101" s="4"/>
      <c r="J101" s="4"/>
      <c r="K101" s="4"/>
      <c r="L101" s="3" t="s">
        <v>1406</v>
      </c>
    </row>
    <row r="102" spans="1:12" ht="13.5" customHeight="1">
      <c r="A102" s="3">
        <v>101</v>
      </c>
      <c r="B102" s="3"/>
      <c r="C102" s="3" t="s">
        <v>698</v>
      </c>
      <c r="D102" s="22" t="s">
        <v>1474</v>
      </c>
      <c r="E102" s="18" t="s">
        <v>699</v>
      </c>
      <c r="F102" s="18">
        <v>9980140804</v>
      </c>
      <c r="G102" s="3" t="s">
        <v>700</v>
      </c>
      <c r="H102" s="3"/>
      <c r="I102" s="4"/>
      <c r="J102" s="4"/>
      <c r="K102" s="4"/>
      <c r="L102" s="3" t="s">
        <v>1406</v>
      </c>
    </row>
    <row r="103" spans="1:12" ht="13.5" customHeight="1">
      <c r="A103" s="3">
        <v>102</v>
      </c>
      <c r="B103" s="3"/>
      <c r="C103" s="3" t="s">
        <v>1584</v>
      </c>
      <c r="D103" s="21" t="s">
        <v>1585</v>
      </c>
      <c r="E103" s="18" t="s">
        <v>1586</v>
      </c>
      <c r="F103" s="18" t="s">
        <v>1587</v>
      </c>
      <c r="G103" s="3" t="s">
        <v>1588</v>
      </c>
      <c r="H103" s="3" t="s">
        <v>1589</v>
      </c>
      <c r="I103" s="4"/>
      <c r="J103" s="4"/>
      <c r="K103" s="4"/>
      <c r="L103" s="3" t="s">
        <v>1409</v>
      </c>
    </row>
    <row r="104" spans="1:12" ht="13.5" customHeight="1">
      <c r="A104" s="3">
        <v>103</v>
      </c>
      <c r="B104" s="4"/>
      <c r="C104" s="27" t="s">
        <v>1590</v>
      </c>
      <c r="D104" s="17" t="s">
        <v>1591</v>
      </c>
      <c r="E104" s="26" t="s">
        <v>1592</v>
      </c>
      <c r="F104" s="26" t="s">
        <v>1593</v>
      </c>
      <c r="G104" s="4" t="s">
        <v>1588</v>
      </c>
      <c r="H104" s="24" t="s">
        <v>1589</v>
      </c>
      <c r="I104" s="4"/>
      <c r="J104" s="4"/>
      <c r="K104" s="4"/>
      <c r="L104" s="4"/>
    </row>
    <row r="105" spans="1:12" ht="13.5" customHeight="1">
      <c r="A105" s="3">
        <v>104</v>
      </c>
      <c r="B105" s="3"/>
      <c r="C105" s="3" t="s">
        <v>1594</v>
      </c>
      <c r="D105" s="22" t="s">
        <v>1595</v>
      </c>
      <c r="E105" s="18" t="s">
        <v>1596</v>
      </c>
      <c r="F105" s="18">
        <v>9544193776</v>
      </c>
      <c r="G105" s="3" t="s">
        <v>762</v>
      </c>
      <c r="H105" s="3"/>
      <c r="I105" s="4"/>
      <c r="J105" s="4"/>
      <c r="K105" s="4"/>
      <c r="L105" s="3" t="s">
        <v>1406</v>
      </c>
    </row>
    <row r="106" spans="1:12" ht="13.5" customHeight="1">
      <c r="A106" s="3">
        <v>105</v>
      </c>
      <c r="B106" s="4"/>
      <c r="C106" s="27" t="s">
        <v>729</v>
      </c>
      <c r="D106" s="17" t="s">
        <v>1597</v>
      </c>
      <c r="E106" s="26" t="s">
        <v>1598</v>
      </c>
      <c r="F106" s="26">
        <v>9674735960</v>
      </c>
      <c r="G106" s="4" t="s">
        <v>1599</v>
      </c>
      <c r="H106" s="24" t="s">
        <v>733</v>
      </c>
      <c r="I106" s="4"/>
      <c r="J106" s="4"/>
      <c r="K106" s="4"/>
      <c r="L106" s="4"/>
    </row>
    <row r="107" spans="1:12" ht="13.5" customHeight="1">
      <c r="A107" s="3">
        <v>106</v>
      </c>
      <c r="B107" s="3"/>
      <c r="C107" s="3" t="s">
        <v>739</v>
      </c>
      <c r="D107" s="25"/>
      <c r="E107" s="18" t="s">
        <v>740</v>
      </c>
      <c r="F107" s="18">
        <v>9867381952</v>
      </c>
      <c r="G107" s="3"/>
      <c r="H107" s="3"/>
      <c r="I107" s="4"/>
      <c r="J107" s="4"/>
      <c r="K107" s="4"/>
      <c r="L107" s="3" t="s">
        <v>1406</v>
      </c>
    </row>
    <row r="108" spans="1:12" ht="13.5" customHeight="1">
      <c r="A108" s="3">
        <v>107</v>
      </c>
      <c r="B108" s="3"/>
      <c r="C108" s="3" t="s">
        <v>1600</v>
      </c>
      <c r="D108" s="21" t="s">
        <v>1601</v>
      </c>
      <c r="E108" s="18" t="s">
        <v>746</v>
      </c>
      <c r="F108" s="18">
        <v>9886970537</v>
      </c>
      <c r="G108" s="3"/>
      <c r="H108" s="3" t="s">
        <v>1602</v>
      </c>
      <c r="I108" s="4"/>
      <c r="J108" s="4"/>
      <c r="K108" s="4"/>
      <c r="L108" s="3" t="s">
        <v>1409</v>
      </c>
    </row>
    <row r="109" spans="1:12" ht="13.5" customHeight="1">
      <c r="A109" s="3">
        <v>108</v>
      </c>
      <c r="B109" s="4"/>
      <c r="C109" s="16" t="s">
        <v>745</v>
      </c>
      <c r="D109" s="17" t="s">
        <v>1603</v>
      </c>
      <c r="E109" s="26" t="s">
        <v>746</v>
      </c>
      <c r="F109" s="26">
        <v>9886970537</v>
      </c>
      <c r="G109" s="4"/>
      <c r="H109" s="19" t="s">
        <v>748</v>
      </c>
      <c r="I109" s="4"/>
      <c r="J109" s="4"/>
      <c r="K109" s="4"/>
      <c r="L109" s="4"/>
    </row>
    <row r="110" spans="1:12" ht="13.5" customHeight="1">
      <c r="A110" s="3">
        <v>109</v>
      </c>
      <c r="B110" s="3"/>
      <c r="C110" s="3" t="s">
        <v>751</v>
      </c>
      <c r="D110" s="21" t="s">
        <v>1604</v>
      </c>
      <c r="E110" s="18" t="s">
        <v>1605</v>
      </c>
      <c r="F110" s="18">
        <v>9049296783</v>
      </c>
      <c r="G110" s="3" t="s">
        <v>754</v>
      </c>
      <c r="H110" s="3" t="s">
        <v>755</v>
      </c>
      <c r="I110" s="4"/>
      <c r="J110" s="4"/>
      <c r="K110" s="4"/>
      <c r="L110" s="3" t="s">
        <v>1409</v>
      </c>
    </row>
    <row r="111" spans="1:12" ht="13.5" customHeight="1">
      <c r="A111" s="3">
        <v>110</v>
      </c>
      <c r="B111" s="3"/>
      <c r="C111" s="3" t="s">
        <v>756</v>
      </c>
      <c r="D111" s="22" t="s">
        <v>757</v>
      </c>
      <c r="E111" s="18" t="s">
        <v>758</v>
      </c>
      <c r="F111" s="18">
        <v>9824652624</v>
      </c>
      <c r="G111" s="3" t="s">
        <v>759</v>
      </c>
      <c r="H111" s="3"/>
      <c r="I111" s="4"/>
      <c r="J111" s="4"/>
      <c r="K111" s="4"/>
      <c r="L111" s="3" t="s">
        <v>1406</v>
      </c>
    </row>
    <row r="112" spans="1:12" ht="13.5" customHeight="1">
      <c r="A112" s="3">
        <v>111</v>
      </c>
      <c r="B112" s="3"/>
      <c r="C112" s="3" t="s">
        <v>760</v>
      </c>
      <c r="D112" s="21" t="s">
        <v>1606</v>
      </c>
      <c r="E112" s="18" t="s">
        <v>761</v>
      </c>
      <c r="F112" s="18">
        <v>9544193778</v>
      </c>
      <c r="G112" s="3" t="s">
        <v>762</v>
      </c>
      <c r="H112" s="3" t="s">
        <v>763</v>
      </c>
      <c r="I112" s="4"/>
      <c r="J112" s="4"/>
      <c r="K112" s="4"/>
      <c r="L112" s="3" t="s">
        <v>1409</v>
      </c>
    </row>
    <row r="113" spans="1:12" ht="13.5" customHeight="1">
      <c r="A113" s="3">
        <v>112</v>
      </c>
      <c r="B113" s="3"/>
      <c r="C113" s="3" t="s">
        <v>764</v>
      </c>
      <c r="D113" s="22" t="s">
        <v>1447</v>
      </c>
      <c r="E113" s="18" t="s">
        <v>765</v>
      </c>
      <c r="F113" s="18">
        <v>9762320007</v>
      </c>
      <c r="G113" s="3"/>
      <c r="H113" s="3"/>
      <c r="I113" s="4"/>
      <c r="J113" s="4"/>
      <c r="K113" s="4"/>
      <c r="L113" s="3" t="s">
        <v>1406</v>
      </c>
    </row>
    <row r="114" spans="1:12" ht="13.5" customHeight="1">
      <c r="A114" s="3">
        <v>113</v>
      </c>
      <c r="B114" s="3"/>
      <c r="C114" s="3" t="s">
        <v>770</v>
      </c>
      <c r="D114" s="21" t="s">
        <v>1607</v>
      </c>
      <c r="E114" s="18" t="s">
        <v>1608</v>
      </c>
      <c r="F114" s="18" t="s">
        <v>772</v>
      </c>
      <c r="G114" s="28" t="s">
        <v>1609</v>
      </c>
      <c r="H114" s="3" t="s">
        <v>774</v>
      </c>
      <c r="I114" s="4"/>
      <c r="J114" s="4"/>
      <c r="K114" s="4"/>
      <c r="L114" s="3" t="s">
        <v>1409</v>
      </c>
    </row>
    <row r="115" spans="1:12" ht="13.5" customHeight="1">
      <c r="A115" s="3">
        <v>114</v>
      </c>
      <c r="B115" s="3"/>
      <c r="C115" s="3" t="s">
        <v>775</v>
      </c>
      <c r="D115" s="21" t="s">
        <v>1610</v>
      </c>
      <c r="E115" s="18" t="s">
        <v>1611</v>
      </c>
      <c r="F115" s="18">
        <v>9900092186</v>
      </c>
      <c r="G115" s="3" t="s">
        <v>778</v>
      </c>
      <c r="H115" s="3" t="s">
        <v>779</v>
      </c>
      <c r="I115" s="4"/>
      <c r="J115" s="4"/>
      <c r="K115" s="4"/>
      <c r="L115" s="3" t="s">
        <v>1409</v>
      </c>
    </row>
    <row r="116" spans="1:12" ht="13.5" customHeight="1">
      <c r="A116" s="3">
        <v>115</v>
      </c>
      <c r="B116" s="3"/>
      <c r="C116" s="3" t="s">
        <v>780</v>
      </c>
      <c r="D116" s="21" t="s">
        <v>1612</v>
      </c>
      <c r="E116" s="18" t="s">
        <v>781</v>
      </c>
      <c r="F116" s="18">
        <v>9940270057</v>
      </c>
      <c r="G116" s="3" t="s">
        <v>782</v>
      </c>
      <c r="H116" s="3" t="s">
        <v>783</v>
      </c>
      <c r="I116" s="4"/>
      <c r="J116" s="4"/>
      <c r="K116" s="4"/>
      <c r="L116" s="3" t="s">
        <v>1409</v>
      </c>
    </row>
    <row r="117" spans="1:12" ht="13.5" customHeight="1">
      <c r="A117" s="3">
        <v>116</v>
      </c>
      <c r="B117" s="20"/>
      <c r="C117" s="20" t="s">
        <v>785</v>
      </c>
      <c r="D117" s="21" t="s">
        <v>1613</v>
      </c>
      <c r="E117" s="18" t="s">
        <v>786</v>
      </c>
      <c r="F117" s="18">
        <v>8056008624</v>
      </c>
      <c r="G117" s="3"/>
      <c r="H117" s="3" t="s">
        <v>788</v>
      </c>
      <c r="I117" s="4"/>
      <c r="J117" s="4"/>
      <c r="K117" s="4"/>
      <c r="L117" s="3" t="s">
        <v>1409</v>
      </c>
    </row>
    <row r="118" spans="1:12" ht="13.5" customHeight="1">
      <c r="A118" s="3">
        <v>117</v>
      </c>
      <c r="B118" s="4"/>
      <c r="C118" s="27" t="s">
        <v>789</v>
      </c>
      <c r="D118" s="17" t="s">
        <v>1614</v>
      </c>
      <c r="E118" s="26" t="s">
        <v>791</v>
      </c>
      <c r="F118" s="26" t="s">
        <v>792</v>
      </c>
      <c r="G118" s="4" t="s">
        <v>793</v>
      </c>
      <c r="H118" s="24" t="s">
        <v>794</v>
      </c>
      <c r="I118" s="4"/>
      <c r="J118" s="4"/>
      <c r="K118" s="4"/>
      <c r="L118" s="4"/>
    </row>
    <row r="119" spans="1:12" ht="13.5" customHeight="1">
      <c r="A119" s="3">
        <v>118</v>
      </c>
      <c r="B119" s="3"/>
      <c r="C119" s="3" t="s">
        <v>808</v>
      </c>
      <c r="D119" s="21" t="s">
        <v>1615</v>
      </c>
      <c r="E119" s="18" t="s">
        <v>809</v>
      </c>
      <c r="F119" s="18">
        <v>7373727276</v>
      </c>
      <c r="G119" s="3"/>
      <c r="H119" s="3" t="s">
        <v>811</v>
      </c>
      <c r="I119" s="4"/>
      <c r="J119" s="4"/>
      <c r="K119" s="4"/>
      <c r="L119" s="3" t="s">
        <v>1409</v>
      </c>
    </row>
    <row r="120" spans="1:12" ht="13.5" customHeight="1">
      <c r="A120" s="3">
        <v>119</v>
      </c>
      <c r="B120" s="3"/>
      <c r="C120" s="3" t="s">
        <v>1616</v>
      </c>
      <c r="D120" s="21"/>
      <c r="E120" s="18" t="s">
        <v>1617</v>
      </c>
      <c r="F120" s="18">
        <v>7373727276</v>
      </c>
      <c r="G120" s="3"/>
      <c r="H120" s="3"/>
      <c r="I120" s="4"/>
      <c r="J120" s="4"/>
      <c r="K120" s="4"/>
      <c r="L120" s="3" t="s">
        <v>1406</v>
      </c>
    </row>
    <row r="121" spans="1:12" ht="13.5" customHeight="1">
      <c r="A121" s="3">
        <v>120</v>
      </c>
      <c r="B121" s="3"/>
      <c r="C121" s="27" t="s">
        <v>824</v>
      </c>
      <c r="D121" s="21" t="s">
        <v>1618</v>
      </c>
      <c r="E121" s="18" t="s">
        <v>1619</v>
      </c>
      <c r="F121" s="18">
        <v>7560807160</v>
      </c>
      <c r="G121" s="2" t="s">
        <v>826</v>
      </c>
      <c r="H121" s="3" t="s">
        <v>827</v>
      </c>
      <c r="I121" s="4"/>
      <c r="J121" s="4"/>
      <c r="K121" s="4"/>
      <c r="L121" s="3" t="s">
        <v>1409</v>
      </c>
    </row>
    <row r="122" spans="1:12" ht="13.5" customHeight="1">
      <c r="A122" s="3">
        <v>121</v>
      </c>
      <c r="B122" s="3"/>
      <c r="C122" s="3" t="s">
        <v>832</v>
      </c>
      <c r="D122" s="21" t="s">
        <v>1620</v>
      </c>
      <c r="E122" s="18" t="s">
        <v>1621</v>
      </c>
      <c r="F122" s="18">
        <v>9847927449</v>
      </c>
      <c r="G122" s="28" t="s">
        <v>1622</v>
      </c>
      <c r="H122" s="3" t="s">
        <v>836</v>
      </c>
      <c r="I122" s="4"/>
      <c r="J122" s="4"/>
      <c r="K122" s="4"/>
      <c r="L122" s="3" t="s">
        <v>1409</v>
      </c>
    </row>
    <row r="123" spans="1:12" ht="13.5" customHeight="1">
      <c r="A123" s="3">
        <v>122</v>
      </c>
      <c r="B123" s="34"/>
      <c r="C123" s="34" t="s">
        <v>841</v>
      </c>
      <c r="D123" s="21"/>
      <c r="E123" s="18" t="s">
        <v>842</v>
      </c>
      <c r="F123" s="35">
        <v>9177048881</v>
      </c>
      <c r="G123" s="3" t="s">
        <v>1623</v>
      </c>
      <c r="H123" s="3"/>
      <c r="I123" s="4"/>
      <c r="J123" s="4"/>
      <c r="K123" s="4"/>
      <c r="L123" s="3" t="s">
        <v>1406</v>
      </c>
    </row>
    <row r="124" spans="1:12" ht="13.5" customHeight="1">
      <c r="A124" s="3">
        <v>123</v>
      </c>
      <c r="B124" s="3"/>
      <c r="C124" s="3" t="s">
        <v>845</v>
      </c>
      <c r="D124" s="20" t="s">
        <v>1624</v>
      </c>
      <c r="E124" s="18" t="s">
        <v>846</v>
      </c>
      <c r="F124" s="18">
        <v>9845216865</v>
      </c>
      <c r="G124" s="3" t="s">
        <v>847</v>
      </c>
      <c r="H124" s="3"/>
      <c r="I124" s="4"/>
      <c r="J124" s="4"/>
      <c r="K124" s="4"/>
      <c r="L124" s="3" t="s">
        <v>1406</v>
      </c>
    </row>
    <row r="125" spans="1:12" ht="13.5" customHeight="1">
      <c r="A125" s="3">
        <v>124</v>
      </c>
      <c r="B125" s="3"/>
      <c r="C125" s="3" t="s">
        <v>848</v>
      </c>
      <c r="D125" s="36" t="s">
        <v>1625</v>
      </c>
      <c r="E125" s="18" t="s">
        <v>849</v>
      </c>
      <c r="F125" s="18">
        <v>9551293933</v>
      </c>
      <c r="G125" s="3" t="s">
        <v>850</v>
      </c>
      <c r="H125" s="3"/>
      <c r="I125" s="4"/>
      <c r="J125" s="4"/>
      <c r="K125" s="4"/>
      <c r="L125" s="3" t="s">
        <v>1406</v>
      </c>
    </row>
    <row r="126" spans="1:12" ht="13.5" customHeight="1">
      <c r="A126" s="3">
        <v>125</v>
      </c>
      <c r="B126" s="3"/>
      <c r="C126" s="3" t="s">
        <v>851</v>
      </c>
      <c r="D126" s="21" t="s">
        <v>1626</v>
      </c>
      <c r="E126" s="18" t="s">
        <v>1627</v>
      </c>
      <c r="F126" s="18">
        <v>9834233053</v>
      </c>
      <c r="G126" s="3"/>
      <c r="H126" s="3" t="s">
        <v>854</v>
      </c>
      <c r="I126" s="4"/>
      <c r="J126" s="4"/>
      <c r="K126" s="4"/>
      <c r="L126" s="3" t="s">
        <v>1409</v>
      </c>
    </row>
    <row r="127" spans="1:12" ht="13.5" customHeight="1">
      <c r="A127" s="3">
        <v>126</v>
      </c>
      <c r="B127" s="37"/>
      <c r="C127" s="37" t="s">
        <v>1628</v>
      </c>
      <c r="D127" s="21" t="s">
        <v>1629</v>
      </c>
      <c r="E127" s="38" t="s">
        <v>1630</v>
      </c>
      <c r="F127" s="38" t="s">
        <v>1631</v>
      </c>
      <c r="G127" s="3"/>
      <c r="H127" s="37" t="s">
        <v>856</v>
      </c>
      <c r="I127" s="4"/>
      <c r="J127" s="4"/>
      <c r="K127" s="4"/>
      <c r="L127" s="3" t="s">
        <v>1409</v>
      </c>
    </row>
    <row r="128" spans="1:12" ht="13.5" customHeight="1">
      <c r="A128" s="3">
        <v>127</v>
      </c>
      <c r="B128" s="3"/>
      <c r="C128" s="3" t="s">
        <v>868</v>
      </c>
      <c r="D128" s="21"/>
      <c r="E128" s="18" t="s">
        <v>869</v>
      </c>
      <c r="F128" s="18">
        <v>9373679608</v>
      </c>
      <c r="G128" s="3" t="s">
        <v>870</v>
      </c>
      <c r="H128" s="3"/>
      <c r="I128" s="4"/>
      <c r="J128" s="4"/>
      <c r="K128" s="4"/>
      <c r="L128" s="3" t="s">
        <v>1406</v>
      </c>
    </row>
    <row r="129" spans="1:12" ht="13.5" customHeight="1">
      <c r="A129" s="3">
        <v>128</v>
      </c>
      <c r="B129" s="3"/>
      <c r="C129" s="3" t="s">
        <v>876</v>
      </c>
      <c r="D129" s="21" t="s">
        <v>1632</v>
      </c>
      <c r="E129" s="18" t="s">
        <v>877</v>
      </c>
      <c r="F129" s="18">
        <v>9745697444</v>
      </c>
      <c r="G129" s="2" t="s">
        <v>878</v>
      </c>
      <c r="H129" s="3" t="s">
        <v>879</v>
      </c>
      <c r="I129" s="4"/>
      <c r="J129" s="4"/>
      <c r="K129" s="4"/>
      <c r="L129" s="3" t="s">
        <v>1409</v>
      </c>
    </row>
    <row r="130" spans="1:12" ht="13.5" customHeight="1">
      <c r="A130" s="3">
        <v>129</v>
      </c>
      <c r="B130" s="3"/>
      <c r="C130" s="3" t="s">
        <v>1633</v>
      </c>
      <c r="D130" s="21" t="s">
        <v>1634</v>
      </c>
      <c r="E130" s="18" t="s">
        <v>1635</v>
      </c>
      <c r="F130" s="18">
        <v>9947802989</v>
      </c>
      <c r="G130" s="2" t="s">
        <v>1636</v>
      </c>
      <c r="H130" s="3" t="s">
        <v>892</v>
      </c>
      <c r="I130" s="4"/>
      <c r="J130" s="4"/>
      <c r="K130" s="4"/>
      <c r="L130" s="3" t="s">
        <v>1409</v>
      </c>
    </row>
    <row r="131" spans="1:12" ht="13.5" customHeight="1">
      <c r="A131" s="3">
        <v>130</v>
      </c>
      <c r="B131" s="3"/>
      <c r="C131" s="3" t="s">
        <v>897</v>
      </c>
      <c r="D131" s="22" t="s">
        <v>898</v>
      </c>
      <c r="E131" s="18" t="s">
        <v>899</v>
      </c>
      <c r="F131" s="18">
        <v>8510010565</v>
      </c>
      <c r="G131" s="3" t="s">
        <v>900</v>
      </c>
      <c r="H131" s="3"/>
      <c r="I131" s="4"/>
      <c r="J131" s="4"/>
      <c r="K131" s="4"/>
      <c r="L131" s="3" t="s">
        <v>1406</v>
      </c>
    </row>
    <row r="132" spans="1:12" ht="13.5" customHeight="1">
      <c r="A132" s="3">
        <v>131</v>
      </c>
      <c r="B132" s="3"/>
      <c r="C132" s="3" t="s">
        <v>901</v>
      </c>
      <c r="D132" s="3"/>
      <c r="E132" s="18" t="s">
        <v>902</v>
      </c>
      <c r="F132" s="18">
        <v>7510237777</v>
      </c>
      <c r="G132" s="3" t="s">
        <v>903</v>
      </c>
      <c r="H132" s="3"/>
      <c r="I132" s="4"/>
      <c r="J132" s="4"/>
      <c r="K132" s="4"/>
      <c r="L132" s="3" t="s">
        <v>1406</v>
      </c>
    </row>
    <row r="133" spans="1:12" ht="13.5" customHeight="1">
      <c r="A133" s="3">
        <v>132</v>
      </c>
      <c r="B133" s="3"/>
      <c r="C133" s="16" t="s">
        <v>904</v>
      </c>
      <c r="D133" s="21" t="s">
        <v>1637</v>
      </c>
      <c r="E133" s="18" t="s">
        <v>1638</v>
      </c>
      <c r="F133" s="18">
        <v>9842455119</v>
      </c>
      <c r="G133" s="2" t="s">
        <v>1639</v>
      </c>
      <c r="H133" s="3" t="s">
        <v>908</v>
      </c>
      <c r="I133" s="4"/>
      <c r="J133" s="4"/>
      <c r="K133" s="4"/>
      <c r="L133" s="3" t="s">
        <v>1409</v>
      </c>
    </row>
    <row r="134" spans="1:12" ht="13.5" customHeight="1">
      <c r="A134" s="3">
        <v>133</v>
      </c>
      <c r="B134" s="3"/>
      <c r="C134" s="3" t="s">
        <v>909</v>
      </c>
      <c r="D134" s="22" t="s">
        <v>910</v>
      </c>
      <c r="E134" s="18" t="s">
        <v>911</v>
      </c>
      <c r="F134" s="18">
        <v>9876941010</v>
      </c>
      <c r="G134" s="3" t="s">
        <v>912</v>
      </c>
      <c r="H134" s="3"/>
      <c r="I134" s="4"/>
      <c r="J134" s="4"/>
      <c r="K134" s="4"/>
      <c r="L134" s="3" t="s">
        <v>1406</v>
      </c>
    </row>
    <row r="135" spans="1:12" ht="13.5" customHeight="1">
      <c r="A135" s="3">
        <v>134</v>
      </c>
      <c r="B135" s="3"/>
      <c r="C135" s="3" t="s">
        <v>923</v>
      </c>
      <c r="D135" s="21" t="s">
        <v>1640</v>
      </c>
      <c r="E135" s="18" t="s">
        <v>924</v>
      </c>
      <c r="F135" s="18">
        <v>9946559415</v>
      </c>
      <c r="G135" s="3" t="s">
        <v>925</v>
      </c>
      <c r="H135" s="3" t="s">
        <v>926</v>
      </c>
      <c r="I135" s="4"/>
      <c r="J135" s="4"/>
      <c r="K135" s="4"/>
      <c r="L135" s="3" t="s">
        <v>1409</v>
      </c>
    </row>
    <row r="136" spans="1:12" ht="13.5" customHeight="1">
      <c r="A136" s="3">
        <v>135</v>
      </c>
      <c r="B136" s="3"/>
      <c r="C136" s="3" t="s">
        <v>932</v>
      </c>
      <c r="D136" s="22" t="s">
        <v>1447</v>
      </c>
      <c r="E136" s="18" t="s">
        <v>933</v>
      </c>
      <c r="F136" s="18">
        <v>8275972166</v>
      </c>
      <c r="G136" s="3"/>
      <c r="H136" s="3"/>
      <c r="I136" s="4"/>
      <c r="J136" s="4"/>
      <c r="K136" s="4"/>
      <c r="L136" s="3" t="s">
        <v>1406</v>
      </c>
    </row>
    <row r="137" spans="1:12" ht="13.5" customHeight="1">
      <c r="A137" s="3">
        <v>136</v>
      </c>
      <c r="B137" s="3"/>
      <c r="C137" s="3" t="s">
        <v>934</v>
      </c>
      <c r="D137" s="21"/>
      <c r="E137" s="18" t="s">
        <v>935</v>
      </c>
      <c r="F137" s="18">
        <v>9422279346</v>
      </c>
      <c r="G137" s="3"/>
      <c r="H137" s="3"/>
      <c r="I137" s="4"/>
      <c r="J137" s="4"/>
      <c r="K137" s="4"/>
      <c r="L137" s="3" t="s">
        <v>1406</v>
      </c>
    </row>
    <row r="138" spans="1:12" ht="13.5" customHeight="1">
      <c r="A138" s="3">
        <v>137</v>
      </c>
      <c r="B138" s="3"/>
      <c r="C138" s="3" t="s">
        <v>936</v>
      </c>
      <c r="D138" s="21"/>
      <c r="E138" s="18" t="s">
        <v>937</v>
      </c>
      <c r="F138" s="18">
        <v>8855990916</v>
      </c>
      <c r="G138" s="3" t="s">
        <v>938</v>
      </c>
      <c r="H138" s="3"/>
      <c r="I138" s="4"/>
      <c r="J138" s="4"/>
      <c r="K138" s="4"/>
      <c r="L138" s="3" t="s">
        <v>1406</v>
      </c>
    </row>
    <row r="139" spans="1:12" ht="13.5" customHeight="1">
      <c r="A139" s="3">
        <v>138</v>
      </c>
      <c r="B139" s="3"/>
      <c r="C139" s="3" t="s">
        <v>939</v>
      </c>
      <c r="D139" s="21" t="s">
        <v>1641</v>
      </c>
      <c r="E139" s="18"/>
      <c r="F139" s="18"/>
      <c r="G139" s="3"/>
      <c r="H139" s="3" t="s">
        <v>941</v>
      </c>
      <c r="I139" s="4"/>
      <c r="J139" s="4"/>
      <c r="K139" s="4"/>
      <c r="L139" s="3" t="s">
        <v>1409</v>
      </c>
    </row>
    <row r="140" spans="1:12" ht="13.5" customHeight="1">
      <c r="A140" s="3">
        <v>139</v>
      </c>
      <c r="B140" s="4"/>
      <c r="C140" s="16" t="s">
        <v>944</v>
      </c>
      <c r="D140" s="17" t="s">
        <v>1642</v>
      </c>
      <c r="E140" s="26" t="s">
        <v>946</v>
      </c>
      <c r="F140" s="26">
        <v>9965151512</v>
      </c>
      <c r="G140" s="4" t="s">
        <v>947</v>
      </c>
      <c r="H140" s="24" t="s">
        <v>1461</v>
      </c>
      <c r="I140" s="4"/>
      <c r="J140" s="4"/>
      <c r="K140" s="4"/>
      <c r="L140" s="4"/>
    </row>
    <row r="141" spans="1:12" ht="13.5" customHeight="1">
      <c r="A141" s="3">
        <v>140</v>
      </c>
      <c r="B141" s="3"/>
      <c r="C141" s="3" t="s">
        <v>1643</v>
      </c>
      <c r="D141" s="21" t="s">
        <v>1644</v>
      </c>
      <c r="E141" s="39" t="s">
        <v>1645</v>
      </c>
      <c r="F141" s="18" t="s">
        <v>1646</v>
      </c>
      <c r="G141" s="3"/>
      <c r="H141" s="3" t="s">
        <v>951</v>
      </c>
      <c r="I141" s="4"/>
      <c r="J141" s="4"/>
      <c r="K141" s="4"/>
      <c r="L141" s="3" t="s">
        <v>1409</v>
      </c>
    </row>
    <row r="142" spans="1:12" ht="13.5" customHeight="1">
      <c r="A142" s="3">
        <v>141</v>
      </c>
      <c r="B142" s="40"/>
      <c r="C142" s="40" t="s">
        <v>1647</v>
      </c>
      <c r="D142" s="41" t="s">
        <v>1648</v>
      </c>
      <c r="E142" s="42" t="s">
        <v>1649</v>
      </c>
      <c r="F142" s="42">
        <v>98243888</v>
      </c>
      <c r="G142" s="40" t="s">
        <v>1650</v>
      </c>
      <c r="H142" s="40" t="s">
        <v>956</v>
      </c>
      <c r="I142" s="4"/>
      <c r="J142" s="4"/>
      <c r="K142" s="4"/>
      <c r="L142" s="3" t="s">
        <v>1409</v>
      </c>
    </row>
    <row r="143" spans="1:12" ht="13.5" customHeight="1">
      <c r="A143" s="3">
        <v>142</v>
      </c>
      <c r="B143" s="3"/>
      <c r="C143" s="3" t="s">
        <v>1651</v>
      </c>
      <c r="D143" s="21" t="s">
        <v>1652</v>
      </c>
      <c r="E143" s="18" t="s">
        <v>1653</v>
      </c>
      <c r="F143" s="18">
        <v>9423158298</v>
      </c>
      <c r="G143" s="2" t="s">
        <v>354</v>
      </c>
      <c r="H143" s="3" t="s">
        <v>961</v>
      </c>
      <c r="I143" s="4"/>
      <c r="J143" s="4"/>
      <c r="K143" s="4"/>
      <c r="L143" s="3" t="s">
        <v>1409</v>
      </c>
    </row>
    <row r="144" spans="1:12" ht="13.5" customHeight="1">
      <c r="A144" s="3">
        <v>143</v>
      </c>
      <c r="B144" s="4"/>
      <c r="C144" s="27" t="s">
        <v>965</v>
      </c>
      <c r="D144" s="17" t="s">
        <v>1654</v>
      </c>
      <c r="E144" s="26" t="s">
        <v>966</v>
      </c>
      <c r="F144" s="26">
        <v>8289938301</v>
      </c>
      <c r="G144" s="4"/>
      <c r="H144" s="24" t="s">
        <v>968</v>
      </c>
      <c r="I144" s="4"/>
      <c r="J144" s="4"/>
      <c r="K144" s="4"/>
      <c r="L144" s="4"/>
    </row>
    <row r="145" spans="1:12" ht="13.5" customHeight="1">
      <c r="A145" s="3">
        <v>144</v>
      </c>
      <c r="B145" s="3"/>
      <c r="C145" s="3" t="s">
        <v>972</v>
      </c>
      <c r="D145" s="22" t="s">
        <v>973</v>
      </c>
      <c r="E145" s="18" t="s">
        <v>974</v>
      </c>
      <c r="F145" s="18">
        <v>9096010191</v>
      </c>
      <c r="G145" s="3" t="s">
        <v>975</v>
      </c>
      <c r="H145" s="3"/>
      <c r="I145" s="4"/>
      <c r="J145" s="4"/>
      <c r="K145" s="4"/>
      <c r="L145" s="3" t="s">
        <v>1406</v>
      </c>
    </row>
    <row r="146" spans="1:12" ht="13.5" customHeight="1">
      <c r="A146" s="3">
        <v>145</v>
      </c>
      <c r="B146" s="3"/>
      <c r="C146" s="3" t="s">
        <v>1655</v>
      </c>
      <c r="D146" s="3" t="s">
        <v>1656</v>
      </c>
      <c r="E146" s="18" t="s">
        <v>1657</v>
      </c>
      <c r="F146" s="18">
        <v>8506056789</v>
      </c>
      <c r="G146" s="3" t="s">
        <v>1658</v>
      </c>
      <c r="H146" s="3"/>
      <c r="I146" s="4"/>
      <c r="J146" s="4"/>
      <c r="K146" s="4"/>
      <c r="L146" s="3" t="s">
        <v>1406</v>
      </c>
    </row>
    <row r="147" spans="1:12" ht="13.5" customHeight="1">
      <c r="A147" s="3">
        <v>146</v>
      </c>
      <c r="B147" s="3"/>
      <c r="C147" s="3" t="s">
        <v>984</v>
      </c>
      <c r="D147" s="21" t="s">
        <v>1659</v>
      </c>
      <c r="E147" s="18" t="s">
        <v>1660</v>
      </c>
      <c r="F147" s="43" t="s">
        <v>1661</v>
      </c>
      <c r="G147" s="3" t="s">
        <v>987</v>
      </c>
      <c r="H147" s="3" t="s">
        <v>988</v>
      </c>
      <c r="I147" s="4"/>
      <c r="J147" s="4"/>
      <c r="K147" s="4"/>
      <c r="L147" s="3" t="s">
        <v>1409</v>
      </c>
    </row>
    <row r="148" spans="1:12" ht="13.5" customHeight="1">
      <c r="A148" s="3">
        <v>147</v>
      </c>
      <c r="B148" s="44"/>
      <c r="C148" s="44" t="s">
        <v>1662</v>
      </c>
      <c r="D148" s="21"/>
      <c r="E148" s="38"/>
      <c r="F148" s="38"/>
      <c r="G148" s="3"/>
      <c r="H148" s="37"/>
      <c r="I148" s="4"/>
      <c r="J148" s="4"/>
      <c r="K148" s="4"/>
      <c r="L148" s="3" t="s">
        <v>1409</v>
      </c>
    </row>
    <row r="149" spans="1:12" ht="13.5" customHeight="1">
      <c r="A149" s="3">
        <v>148</v>
      </c>
      <c r="B149" s="3"/>
      <c r="C149" s="3" t="s">
        <v>1002</v>
      </c>
      <c r="D149" s="21"/>
      <c r="E149" s="18" t="s">
        <v>1003</v>
      </c>
      <c r="F149" s="18">
        <v>8073382567</v>
      </c>
      <c r="G149" s="3"/>
      <c r="H149" s="3"/>
      <c r="I149" s="4"/>
      <c r="J149" s="4"/>
      <c r="K149" s="4"/>
      <c r="L149" s="3" t="s">
        <v>1406</v>
      </c>
    </row>
    <row r="150" spans="1:12" ht="13.5" customHeight="1">
      <c r="A150" s="3">
        <v>149</v>
      </c>
      <c r="B150" s="3"/>
      <c r="C150" s="3" t="s">
        <v>1010</v>
      </c>
      <c r="D150" s="22" t="s">
        <v>1663</v>
      </c>
      <c r="E150" s="18" t="s">
        <v>1664</v>
      </c>
      <c r="F150" s="18">
        <v>9629008390</v>
      </c>
      <c r="G150" s="3" t="s">
        <v>1665</v>
      </c>
      <c r="H150" s="3"/>
      <c r="I150" s="4"/>
      <c r="J150" s="4"/>
      <c r="K150" s="4"/>
      <c r="L150" s="3" t="s">
        <v>1406</v>
      </c>
    </row>
    <row r="151" spans="1:12" ht="13.5" customHeight="1">
      <c r="A151" s="3">
        <v>150</v>
      </c>
      <c r="B151" s="3"/>
      <c r="C151" s="3" t="s">
        <v>1014</v>
      </c>
      <c r="D151" s="21"/>
      <c r="E151" s="18" t="s">
        <v>1015</v>
      </c>
      <c r="F151" s="18">
        <v>9423844451</v>
      </c>
      <c r="G151" s="3"/>
      <c r="H151" s="3"/>
      <c r="I151" s="4"/>
      <c r="J151" s="4"/>
      <c r="K151" s="4"/>
      <c r="L151" s="3" t="s">
        <v>1406</v>
      </c>
    </row>
    <row r="152" spans="1:12" ht="13.5" customHeight="1">
      <c r="A152" s="3">
        <v>151</v>
      </c>
      <c r="B152" s="6"/>
      <c r="C152" s="6" t="s">
        <v>1016</v>
      </c>
      <c r="D152" s="22" t="s">
        <v>1666</v>
      </c>
      <c r="E152" s="23" t="s">
        <v>1667</v>
      </c>
      <c r="F152" s="23">
        <v>9600080961</v>
      </c>
      <c r="G152" s="6" t="s">
        <v>1019</v>
      </c>
      <c r="H152" s="6" t="s">
        <v>1020</v>
      </c>
      <c r="I152" s="4"/>
      <c r="J152" s="4"/>
      <c r="K152" s="4"/>
      <c r="L152" s="3" t="s">
        <v>1409</v>
      </c>
    </row>
    <row r="153" spans="1:12" ht="13.5" customHeight="1">
      <c r="A153" s="3">
        <v>152</v>
      </c>
      <c r="B153" s="3"/>
      <c r="C153" s="3" t="s">
        <v>1668</v>
      </c>
      <c r="D153" s="22" t="s">
        <v>1669</v>
      </c>
      <c r="E153" s="18" t="s">
        <v>1670</v>
      </c>
      <c r="F153" s="18">
        <v>8108975626</v>
      </c>
      <c r="G153" s="3" t="s">
        <v>1023</v>
      </c>
      <c r="H153" s="3" t="s">
        <v>1024</v>
      </c>
      <c r="I153" s="4"/>
      <c r="J153" s="4"/>
      <c r="K153" s="4"/>
      <c r="L153" s="3" t="s">
        <v>1409</v>
      </c>
    </row>
    <row r="154" spans="1:12" ht="13.5" customHeight="1">
      <c r="A154" s="3">
        <v>153</v>
      </c>
      <c r="B154" s="3"/>
      <c r="C154" s="3" t="s">
        <v>1030</v>
      </c>
      <c r="D154" s="22" t="s">
        <v>1031</v>
      </c>
      <c r="E154" s="18" t="s">
        <v>1032</v>
      </c>
      <c r="F154" s="18">
        <v>7358258385</v>
      </c>
      <c r="G154" s="3" t="s">
        <v>1033</v>
      </c>
      <c r="H154" s="3"/>
      <c r="I154" s="4"/>
      <c r="J154" s="4"/>
      <c r="K154" s="4"/>
      <c r="L154" s="3" t="s">
        <v>1406</v>
      </c>
    </row>
    <row r="155" spans="1:12" ht="13.5" customHeight="1">
      <c r="A155" s="3">
        <v>154</v>
      </c>
      <c r="B155" s="3"/>
      <c r="C155" s="3" t="s">
        <v>1671</v>
      </c>
      <c r="D155" s="25" t="s">
        <v>1672</v>
      </c>
      <c r="E155" s="18" t="s">
        <v>1673</v>
      </c>
      <c r="F155" s="18">
        <v>6282934108</v>
      </c>
      <c r="G155" s="3" t="s">
        <v>1674</v>
      </c>
      <c r="H155" s="3"/>
      <c r="I155" s="4"/>
      <c r="J155" s="4"/>
      <c r="K155" s="4"/>
      <c r="L155" s="3" t="s">
        <v>1406</v>
      </c>
    </row>
    <row r="156" spans="1:12" ht="13.5" customHeight="1">
      <c r="A156" s="3">
        <v>155</v>
      </c>
      <c r="B156" s="3"/>
      <c r="C156" s="3" t="s">
        <v>1039</v>
      </c>
      <c r="D156" s="21" t="s">
        <v>1675</v>
      </c>
      <c r="E156" s="18" t="s">
        <v>1676</v>
      </c>
      <c r="F156" s="18">
        <v>7014545283</v>
      </c>
      <c r="G156" s="3" t="s">
        <v>1042</v>
      </c>
      <c r="H156" s="3" t="s">
        <v>1043</v>
      </c>
      <c r="I156" s="4"/>
      <c r="J156" s="4"/>
      <c r="K156" s="4"/>
      <c r="L156" s="3" t="s">
        <v>1409</v>
      </c>
    </row>
    <row r="157" spans="1:12" ht="13.5" customHeight="1">
      <c r="A157" s="3">
        <v>156</v>
      </c>
      <c r="B157" s="3"/>
      <c r="C157" s="3" t="s">
        <v>1044</v>
      </c>
      <c r="D157" s="3" t="s">
        <v>1677</v>
      </c>
      <c r="E157" s="18" t="s">
        <v>1046</v>
      </c>
      <c r="F157" s="18">
        <v>9033018903</v>
      </c>
      <c r="G157" s="3" t="s">
        <v>1047</v>
      </c>
      <c r="H157" s="45" t="s">
        <v>1048</v>
      </c>
      <c r="I157" s="4"/>
      <c r="J157" s="4"/>
      <c r="K157" s="4"/>
      <c r="L157" s="3" t="s">
        <v>1406</v>
      </c>
    </row>
    <row r="158" spans="1:12" ht="13.5" customHeight="1">
      <c r="A158" s="3">
        <v>157</v>
      </c>
      <c r="B158" s="3"/>
      <c r="C158" s="3" t="s">
        <v>1053</v>
      </c>
      <c r="D158" s="21" t="s">
        <v>1678</v>
      </c>
      <c r="E158" s="18" t="s">
        <v>1679</v>
      </c>
      <c r="F158" s="18">
        <v>9001899170</v>
      </c>
      <c r="G158" s="3" t="s">
        <v>1680</v>
      </c>
      <c r="H158" s="3" t="s">
        <v>1057</v>
      </c>
      <c r="I158" s="4"/>
      <c r="J158" s="4"/>
      <c r="K158" s="4"/>
      <c r="L158" s="3" t="s">
        <v>1409</v>
      </c>
    </row>
    <row r="159" spans="1:12" ht="13.5" customHeight="1">
      <c r="A159" s="3">
        <v>158</v>
      </c>
      <c r="B159" s="3"/>
      <c r="C159" s="3" t="s">
        <v>1681</v>
      </c>
      <c r="D159" s="22" t="s">
        <v>1682</v>
      </c>
      <c r="E159" s="18" t="s">
        <v>1683</v>
      </c>
      <c r="F159" s="18">
        <v>9886894789</v>
      </c>
      <c r="G159" s="3"/>
      <c r="H159" s="3"/>
      <c r="I159" s="4"/>
      <c r="J159" s="4"/>
      <c r="K159" s="4"/>
      <c r="L159" s="3" t="s">
        <v>1406</v>
      </c>
    </row>
    <row r="160" spans="1:12" ht="13.5" customHeight="1">
      <c r="A160" s="3">
        <v>159</v>
      </c>
      <c r="B160" s="4"/>
      <c r="C160" s="27" t="s">
        <v>1065</v>
      </c>
      <c r="D160" s="17" t="s">
        <v>1684</v>
      </c>
      <c r="E160" s="26" t="s">
        <v>1066</v>
      </c>
      <c r="F160" s="26" t="s">
        <v>1067</v>
      </c>
      <c r="G160" s="4"/>
      <c r="H160" s="24" t="s">
        <v>1069</v>
      </c>
      <c r="I160" s="4"/>
      <c r="J160" s="4"/>
      <c r="K160" s="4"/>
      <c r="L160" s="4"/>
    </row>
    <row r="161" spans="1:12" ht="13.5" customHeight="1">
      <c r="A161" s="3">
        <v>160</v>
      </c>
      <c r="B161" s="4"/>
      <c r="C161" s="27" t="s">
        <v>1070</v>
      </c>
      <c r="D161" s="17" t="s">
        <v>1685</v>
      </c>
      <c r="E161" s="26" t="s">
        <v>1686</v>
      </c>
      <c r="F161" s="26">
        <v>7358559826</v>
      </c>
      <c r="G161" s="4" t="s">
        <v>1073</v>
      </c>
      <c r="H161" s="24" t="s">
        <v>1074</v>
      </c>
      <c r="I161" s="4"/>
      <c r="J161" s="4"/>
      <c r="K161" s="4"/>
      <c r="L161" s="4"/>
    </row>
    <row r="162" spans="1:12" ht="13.5" customHeight="1">
      <c r="A162" s="3">
        <v>161</v>
      </c>
      <c r="B162" s="3"/>
      <c r="C162" s="3" t="s">
        <v>1075</v>
      </c>
      <c r="D162" s="21"/>
      <c r="E162" s="18" t="s">
        <v>1076</v>
      </c>
      <c r="F162" s="18">
        <v>7795237267</v>
      </c>
      <c r="G162" s="3" t="s">
        <v>1077</v>
      </c>
      <c r="H162" s="3"/>
      <c r="I162" s="4"/>
      <c r="J162" s="4"/>
      <c r="K162" s="4"/>
      <c r="L162" s="3" t="s">
        <v>1406</v>
      </c>
    </row>
    <row r="163" spans="1:12" ht="13.5" customHeight="1">
      <c r="A163" s="3">
        <v>162</v>
      </c>
      <c r="B163" s="3"/>
      <c r="C163" s="3" t="s">
        <v>1082</v>
      </c>
      <c r="D163" s="21"/>
      <c r="E163" s="18" t="s">
        <v>1083</v>
      </c>
      <c r="F163" s="18">
        <v>9370171647</v>
      </c>
      <c r="G163" s="3" t="s">
        <v>1084</v>
      </c>
      <c r="H163" s="3"/>
      <c r="I163" s="4"/>
      <c r="J163" s="4"/>
      <c r="K163" s="4"/>
      <c r="L163" s="3" t="s">
        <v>1406</v>
      </c>
    </row>
    <row r="164" spans="1:12" ht="13.5" customHeight="1">
      <c r="A164" s="3">
        <v>163</v>
      </c>
      <c r="B164" s="4"/>
      <c r="C164" s="27" t="s">
        <v>1090</v>
      </c>
      <c r="D164" s="17" t="s">
        <v>1687</v>
      </c>
      <c r="E164" s="26"/>
      <c r="F164" s="26" t="s">
        <v>1091</v>
      </c>
      <c r="G164" s="4"/>
      <c r="H164" s="24" t="s">
        <v>1093</v>
      </c>
      <c r="I164" s="4"/>
      <c r="J164" s="4"/>
      <c r="K164" s="4"/>
      <c r="L164" s="4"/>
    </row>
    <row r="165" spans="1:12" ht="13.5" customHeight="1">
      <c r="A165" s="3">
        <v>164</v>
      </c>
      <c r="B165" s="3"/>
      <c r="C165" s="3" t="s">
        <v>1098</v>
      </c>
      <c r="D165" s="21" t="s">
        <v>1688</v>
      </c>
      <c r="E165" s="18" t="s">
        <v>1689</v>
      </c>
      <c r="F165" s="18">
        <v>9822036780</v>
      </c>
      <c r="G165" s="3"/>
      <c r="H165" s="3" t="s">
        <v>1101</v>
      </c>
      <c r="I165" s="4"/>
      <c r="J165" s="4"/>
      <c r="K165" s="4"/>
      <c r="L165" s="3" t="s">
        <v>1409</v>
      </c>
    </row>
    <row r="166" spans="1:12" ht="13.5" customHeight="1">
      <c r="A166" s="3">
        <v>165</v>
      </c>
      <c r="B166" s="3"/>
      <c r="C166" s="3" t="s">
        <v>1107</v>
      </c>
      <c r="D166" s="21" t="s">
        <v>1690</v>
      </c>
      <c r="E166" s="18" t="s">
        <v>1691</v>
      </c>
      <c r="F166" s="18">
        <v>8104914827</v>
      </c>
      <c r="G166" s="2" t="s">
        <v>1692</v>
      </c>
      <c r="H166" s="3" t="s">
        <v>1111</v>
      </c>
      <c r="I166" s="4"/>
      <c r="J166" s="4"/>
      <c r="K166" s="4"/>
      <c r="L166" s="3" t="s">
        <v>1409</v>
      </c>
    </row>
    <row r="167" spans="1:12" ht="13.5" customHeight="1">
      <c r="A167" s="3">
        <v>166</v>
      </c>
      <c r="B167" s="4"/>
      <c r="C167" s="27" t="s">
        <v>1693</v>
      </c>
      <c r="D167" s="17" t="s">
        <v>1694</v>
      </c>
      <c r="E167" s="26" t="s">
        <v>1695</v>
      </c>
      <c r="F167" s="26">
        <v>8050665566</v>
      </c>
      <c r="G167" s="4"/>
      <c r="H167" s="24" t="s">
        <v>1696</v>
      </c>
      <c r="I167" s="4"/>
      <c r="J167" s="4"/>
      <c r="K167" s="4"/>
      <c r="L167" s="4"/>
    </row>
    <row r="168" spans="1:12" ht="13.5" customHeight="1">
      <c r="A168" s="3">
        <v>167</v>
      </c>
      <c r="B168" s="3"/>
      <c r="C168" s="3" t="s">
        <v>1697</v>
      </c>
      <c r="D168" s="21" t="s">
        <v>1698</v>
      </c>
      <c r="E168" s="18" t="s">
        <v>1699</v>
      </c>
      <c r="F168" s="18">
        <v>8050668866</v>
      </c>
      <c r="G168" s="3" t="s">
        <v>1700</v>
      </c>
      <c r="H168" s="3" t="s">
        <v>1696</v>
      </c>
      <c r="I168" s="4"/>
      <c r="J168" s="4"/>
      <c r="K168" s="4"/>
      <c r="L168" s="3" t="s">
        <v>1409</v>
      </c>
    </row>
    <row r="169" spans="1:12" ht="13.5" customHeight="1">
      <c r="A169" s="3">
        <v>168</v>
      </c>
      <c r="B169" s="4"/>
      <c r="C169" s="27" t="s">
        <v>1124</v>
      </c>
      <c r="D169" s="17" t="s">
        <v>1701</v>
      </c>
      <c r="E169" s="26" t="s">
        <v>1702</v>
      </c>
      <c r="F169" s="26">
        <v>9606621113</v>
      </c>
      <c r="G169" s="4" t="s">
        <v>1703</v>
      </c>
      <c r="H169" s="24" t="s">
        <v>1127</v>
      </c>
      <c r="I169" s="4"/>
      <c r="J169" s="4"/>
      <c r="K169" s="4"/>
      <c r="L169" s="4"/>
    </row>
    <row r="170" spans="1:12" ht="13.5" customHeight="1">
      <c r="A170" s="3">
        <v>169</v>
      </c>
      <c r="B170" s="3"/>
      <c r="C170" s="3" t="s">
        <v>1136</v>
      </c>
      <c r="D170" s="22" t="s">
        <v>1137</v>
      </c>
      <c r="E170" s="18" t="s">
        <v>1138</v>
      </c>
      <c r="F170" s="18">
        <v>8173901023</v>
      </c>
      <c r="G170" s="3" t="s">
        <v>1139</v>
      </c>
      <c r="H170" s="3"/>
      <c r="I170" s="4"/>
      <c r="J170" s="4"/>
      <c r="K170" s="4"/>
      <c r="L170" s="3" t="s">
        <v>1406</v>
      </c>
    </row>
    <row r="171" spans="1:12" ht="13.5" customHeight="1">
      <c r="A171" s="3">
        <v>170</v>
      </c>
      <c r="B171" s="3"/>
      <c r="C171" s="3" t="s">
        <v>1146</v>
      </c>
      <c r="D171" s="22" t="s">
        <v>1704</v>
      </c>
      <c r="E171" s="23" t="s">
        <v>1705</v>
      </c>
      <c r="F171" s="18">
        <v>9884423493</v>
      </c>
      <c r="G171" s="28" t="s">
        <v>1148</v>
      </c>
      <c r="H171" s="3" t="s">
        <v>1149</v>
      </c>
      <c r="I171" s="4"/>
      <c r="J171" s="4"/>
      <c r="K171" s="4"/>
      <c r="L171" s="3" t="s">
        <v>1409</v>
      </c>
    </row>
    <row r="172" spans="1:12" ht="13.5" customHeight="1">
      <c r="A172" s="3">
        <v>171</v>
      </c>
      <c r="B172" s="3"/>
      <c r="C172" s="3" t="s">
        <v>1150</v>
      </c>
      <c r="D172" s="21" t="s">
        <v>1706</v>
      </c>
      <c r="E172" s="18" t="s">
        <v>1152</v>
      </c>
      <c r="F172" s="18">
        <v>9680597890</v>
      </c>
      <c r="G172" s="3" t="s">
        <v>1153</v>
      </c>
      <c r="H172" s="3" t="s">
        <v>1154</v>
      </c>
      <c r="I172" s="4"/>
      <c r="J172" s="4"/>
      <c r="K172" s="4"/>
      <c r="L172" s="3" t="s">
        <v>1409</v>
      </c>
    </row>
    <row r="173" spans="1:12" ht="13.5" customHeight="1">
      <c r="A173" s="3">
        <v>172</v>
      </c>
      <c r="B173" s="3"/>
      <c r="C173" s="3" t="s">
        <v>1158</v>
      </c>
      <c r="D173" s="22" t="s">
        <v>1707</v>
      </c>
      <c r="E173" s="18" t="s">
        <v>1159</v>
      </c>
      <c r="F173" s="18">
        <v>8788697659</v>
      </c>
      <c r="G173" s="3"/>
      <c r="H173" s="3"/>
      <c r="I173" s="4"/>
      <c r="J173" s="4"/>
      <c r="K173" s="4"/>
      <c r="L173" s="3" t="s">
        <v>1406</v>
      </c>
    </row>
    <row r="174" spans="1:12" ht="13.5" customHeight="1">
      <c r="A174" s="3">
        <v>173</v>
      </c>
      <c r="B174" s="3"/>
      <c r="C174" s="3" t="s">
        <v>1170</v>
      </c>
      <c r="D174" s="22" t="s">
        <v>1447</v>
      </c>
      <c r="E174" s="18" t="s">
        <v>1171</v>
      </c>
      <c r="F174" s="18">
        <v>9623177366</v>
      </c>
      <c r="G174" s="3" t="s">
        <v>1172</v>
      </c>
      <c r="H174" s="3"/>
      <c r="I174" s="4"/>
      <c r="J174" s="4"/>
      <c r="K174" s="4"/>
      <c r="L174" s="3" t="s">
        <v>1406</v>
      </c>
    </row>
    <row r="175" spans="1:12" ht="13.5" customHeight="1">
      <c r="A175" s="3">
        <v>174</v>
      </c>
      <c r="B175" s="3"/>
      <c r="C175" s="3" t="s">
        <v>1174</v>
      </c>
      <c r="D175" s="21" t="s">
        <v>1708</v>
      </c>
      <c r="E175" s="18" t="s">
        <v>1175</v>
      </c>
      <c r="F175" s="18">
        <v>9970473371</v>
      </c>
      <c r="G175" s="3" t="s">
        <v>1176</v>
      </c>
      <c r="H175" s="3" t="s">
        <v>1177</v>
      </c>
      <c r="I175" s="4"/>
      <c r="J175" s="4"/>
      <c r="K175" s="4"/>
      <c r="L175" s="3" t="s">
        <v>1409</v>
      </c>
    </row>
    <row r="176" spans="1:12" ht="13.5" customHeight="1">
      <c r="A176" s="3">
        <v>175</v>
      </c>
      <c r="B176" s="4"/>
      <c r="C176" s="16" t="s">
        <v>1709</v>
      </c>
      <c r="D176" s="17" t="s">
        <v>1710</v>
      </c>
      <c r="E176" s="26" t="s">
        <v>1711</v>
      </c>
      <c r="F176" s="26" t="s">
        <v>1712</v>
      </c>
      <c r="G176" s="4" t="s">
        <v>1713</v>
      </c>
      <c r="H176" s="19" t="s">
        <v>1714</v>
      </c>
      <c r="I176" s="4"/>
      <c r="J176" s="4"/>
      <c r="K176" s="4"/>
      <c r="L176" s="4"/>
    </row>
    <row r="177" spans="1:12" ht="13.5" customHeight="1">
      <c r="A177" s="3">
        <v>176</v>
      </c>
      <c r="B177" s="3"/>
      <c r="C177" s="3" t="s">
        <v>1715</v>
      </c>
      <c r="D177" s="21" t="s">
        <v>1716</v>
      </c>
      <c r="E177" s="18" t="s">
        <v>1717</v>
      </c>
      <c r="F177" s="18" t="s">
        <v>1718</v>
      </c>
      <c r="G177" s="2" t="s">
        <v>1703</v>
      </c>
      <c r="H177" s="46" t="s">
        <v>1719</v>
      </c>
      <c r="I177" s="4"/>
      <c r="J177" s="4"/>
      <c r="K177" s="4"/>
      <c r="L177" s="3" t="s">
        <v>1409</v>
      </c>
    </row>
    <row r="178" spans="1:12" ht="13.5" customHeight="1">
      <c r="A178" s="3">
        <v>177</v>
      </c>
      <c r="B178" s="3"/>
      <c r="C178" s="3" t="s">
        <v>1207</v>
      </c>
      <c r="D178" s="21"/>
      <c r="E178" s="18" t="s">
        <v>1208</v>
      </c>
      <c r="F178" s="18">
        <v>8893609114</v>
      </c>
      <c r="G178" s="3"/>
      <c r="H178" s="3"/>
      <c r="I178" s="4"/>
      <c r="J178" s="4"/>
      <c r="K178" s="4"/>
      <c r="L178" s="3" t="s">
        <v>1406</v>
      </c>
    </row>
    <row r="179" spans="1:12" ht="13.5" customHeight="1">
      <c r="A179" s="3">
        <v>178</v>
      </c>
      <c r="B179" s="3"/>
      <c r="C179" s="3" t="s">
        <v>1720</v>
      </c>
      <c r="D179" s="21" t="s">
        <v>1721</v>
      </c>
      <c r="E179" s="18" t="s">
        <v>1722</v>
      </c>
      <c r="F179" s="18">
        <v>9037272154</v>
      </c>
      <c r="G179" s="2" t="s">
        <v>1723</v>
      </c>
      <c r="H179" s="3" t="s">
        <v>1724</v>
      </c>
      <c r="I179" s="4"/>
      <c r="J179" s="4"/>
      <c r="K179" s="4"/>
      <c r="L179" s="3" t="s">
        <v>1409</v>
      </c>
    </row>
    <row r="180" spans="1:12" ht="13.5" customHeight="1">
      <c r="A180" s="3">
        <v>179</v>
      </c>
      <c r="B180" s="3"/>
      <c r="C180" s="3" t="s">
        <v>1725</v>
      </c>
      <c r="D180" s="21"/>
      <c r="E180" s="18" t="s">
        <v>1726</v>
      </c>
      <c r="F180" s="18">
        <v>7709473736</v>
      </c>
      <c r="G180" s="3"/>
      <c r="H180" s="3"/>
      <c r="I180" s="4"/>
      <c r="J180" s="4"/>
      <c r="K180" s="4"/>
      <c r="L180" s="3" t="s">
        <v>1406</v>
      </c>
    </row>
    <row r="181" spans="1:12" ht="13.5" customHeight="1">
      <c r="A181" s="3">
        <v>180</v>
      </c>
      <c r="B181" s="4"/>
      <c r="C181" s="16" t="s">
        <v>1228</v>
      </c>
      <c r="D181" s="17" t="s">
        <v>1727</v>
      </c>
      <c r="E181" s="26" t="s">
        <v>1229</v>
      </c>
      <c r="F181" s="26" t="s">
        <v>1230</v>
      </c>
      <c r="G181" s="4"/>
      <c r="H181" s="24" t="s">
        <v>1232</v>
      </c>
      <c r="I181" s="4"/>
      <c r="J181" s="4"/>
      <c r="K181" s="4"/>
      <c r="L181" s="4"/>
    </row>
    <row r="182" spans="1:12" ht="13.5" customHeight="1">
      <c r="A182" s="3">
        <v>181</v>
      </c>
      <c r="B182" s="3"/>
      <c r="C182" s="3" t="s">
        <v>1233</v>
      </c>
      <c r="D182" s="22" t="s">
        <v>1474</v>
      </c>
      <c r="E182" s="18" t="s">
        <v>1234</v>
      </c>
      <c r="F182" s="18" t="s">
        <v>1235</v>
      </c>
      <c r="G182" s="3" t="s">
        <v>1236</v>
      </c>
      <c r="H182" s="3"/>
      <c r="I182" s="4"/>
      <c r="J182" s="4"/>
      <c r="K182" s="4"/>
      <c r="L182" s="3" t="s">
        <v>1406</v>
      </c>
    </row>
    <row r="183" spans="1:12" ht="13.5" customHeight="1">
      <c r="A183" s="3">
        <v>182</v>
      </c>
      <c r="B183" s="4"/>
      <c r="C183" s="16" t="s">
        <v>1237</v>
      </c>
      <c r="D183" s="17" t="s">
        <v>1728</v>
      </c>
      <c r="E183" s="26"/>
      <c r="F183" s="26">
        <v>9821465584</v>
      </c>
      <c r="G183" s="4" t="s">
        <v>1239</v>
      </c>
      <c r="H183" s="24" t="s">
        <v>1240</v>
      </c>
      <c r="I183" s="4"/>
      <c r="J183" s="4"/>
      <c r="K183" s="4"/>
      <c r="L183" s="4"/>
    </row>
    <row r="184" spans="1:12" ht="13.5" customHeight="1">
      <c r="A184" s="3">
        <v>183</v>
      </c>
      <c r="B184" s="3"/>
      <c r="C184" s="3" t="s">
        <v>1241</v>
      </c>
      <c r="D184" s="21" t="s">
        <v>1729</v>
      </c>
      <c r="E184" s="18" t="s">
        <v>1242</v>
      </c>
      <c r="F184" s="18">
        <v>9008022440</v>
      </c>
      <c r="G184" s="3" t="s">
        <v>1243</v>
      </c>
      <c r="H184" s="3" t="s">
        <v>1244</v>
      </c>
      <c r="I184" s="4"/>
      <c r="J184" s="4"/>
      <c r="K184" s="4"/>
      <c r="L184" s="3" t="s">
        <v>1409</v>
      </c>
    </row>
    <row r="185" spans="1:12" ht="13.5" customHeight="1">
      <c r="A185" s="3">
        <v>184</v>
      </c>
      <c r="B185" s="4"/>
      <c r="C185" s="16" t="s">
        <v>1730</v>
      </c>
      <c r="D185" s="17" t="s">
        <v>1731</v>
      </c>
      <c r="E185" s="26" t="s">
        <v>1732</v>
      </c>
      <c r="F185" s="26">
        <v>9443492349</v>
      </c>
      <c r="G185" s="4"/>
      <c r="H185" s="24" t="s">
        <v>1461</v>
      </c>
      <c r="I185" s="4"/>
      <c r="J185" s="4"/>
      <c r="K185" s="4"/>
      <c r="L185" s="4"/>
    </row>
    <row r="186" spans="1:12" ht="13.5" customHeight="1">
      <c r="A186" s="3">
        <v>185</v>
      </c>
      <c r="B186" s="3"/>
      <c r="C186" s="3" t="s">
        <v>1247</v>
      </c>
      <c r="D186" s="21" t="s">
        <v>1733</v>
      </c>
      <c r="E186" s="18" t="s">
        <v>1249</v>
      </c>
      <c r="F186" s="18">
        <v>9377104749</v>
      </c>
      <c r="G186" s="3"/>
      <c r="H186" s="3" t="s">
        <v>1251</v>
      </c>
      <c r="I186" s="4"/>
      <c r="J186" s="4"/>
      <c r="K186" s="4"/>
      <c r="L186" s="3" t="s">
        <v>1409</v>
      </c>
    </row>
    <row r="187" spans="1:12" ht="13.5" customHeight="1">
      <c r="A187" s="3">
        <v>186</v>
      </c>
      <c r="B187" s="3"/>
      <c r="C187" s="3" t="s">
        <v>1255</v>
      </c>
      <c r="D187" s="21" t="s">
        <v>1734</v>
      </c>
      <c r="E187" s="18" t="s">
        <v>1257</v>
      </c>
      <c r="F187" s="18">
        <v>8108149986</v>
      </c>
      <c r="G187" s="3" t="s">
        <v>1258</v>
      </c>
      <c r="H187" s="3" t="s">
        <v>1259</v>
      </c>
      <c r="I187" s="4"/>
      <c r="J187" s="4"/>
      <c r="K187" s="4"/>
      <c r="L187" s="3" t="s">
        <v>1409</v>
      </c>
    </row>
    <row r="188" spans="1:12" ht="13.5" customHeight="1">
      <c r="A188" s="3">
        <v>187</v>
      </c>
      <c r="B188" s="6"/>
      <c r="C188" s="6" t="s">
        <v>1735</v>
      </c>
      <c r="D188" s="22" t="s">
        <v>1736</v>
      </c>
      <c r="E188" s="23" t="s">
        <v>1737</v>
      </c>
      <c r="F188" s="23" t="s">
        <v>1738</v>
      </c>
      <c r="G188" s="6" t="s">
        <v>1271</v>
      </c>
      <c r="H188" s="6" t="s">
        <v>1272</v>
      </c>
      <c r="I188" s="4"/>
      <c r="J188" s="4"/>
      <c r="K188" s="4"/>
      <c r="L188" s="3" t="s">
        <v>1409</v>
      </c>
    </row>
    <row r="189" spans="1:12" ht="13.5" customHeight="1">
      <c r="A189" s="3">
        <v>188</v>
      </c>
      <c r="B189" s="4"/>
      <c r="C189" s="27" t="s">
        <v>1268</v>
      </c>
      <c r="D189" s="17" t="s">
        <v>1739</v>
      </c>
      <c r="E189" s="26" t="s">
        <v>1740</v>
      </c>
      <c r="F189" s="26" t="s">
        <v>1270</v>
      </c>
      <c r="G189" s="4" t="s">
        <v>1271</v>
      </c>
      <c r="H189" s="24" t="s">
        <v>1272</v>
      </c>
      <c r="I189" s="4"/>
      <c r="J189" s="4"/>
      <c r="K189" s="4"/>
      <c r="L189" s="4"/>
    </row>
    <row r="190" spans="1:12" ht="13.5" customHeight="1">
      <c r="A190" s="3">
        <v>189</v>
      </c>
      <c r="B190" s="3"/>
      <c r="C190" s="3" t="s">
        <v>1741</v>
      </c>
      <c r="D190" s="21" t="s">
        <v>1742</v>
      </c>
      <c r="E190" s="18" t="s">
        <v>1743</v>
      </c>
      <c r="F190" s="18">
        <v>9443363540</v>
      </c>
      <c r="G190" s="3"/>
      <c r="H190" s="3" t="s">
        <v>1744</v>
      </c>
      <c r="I190" s="4"/>
      <c r="J190" s="4"/>
      <c r="K190" s="4"/>
      <c r="L190" s="3" t="s">
        <v>1409</v>
      </c>
    </row>
    <row r="191" spans="1:12" ht="13.5" customHeight="1">
      <c r="A191" s="3">
        <v>190</v>
      </c>
      <c r="B191" s="3"/>
      <c r="C191" s="3" t="s">
        <v>1293</v>
      </c>
      <c r="D191" s="21" t="s">
        <v>1745</v>
      </c>
      <c r="E191" s="18" t="s">
        <v>1295</v>
      </c>
      <c r="F191" s="18">
        <v>6374712353</v>
      </c>
      <c r="G191" s="3"/>
      <c r="H191" s="3" t="s">
        <v>1297</v>
      </c>
      <c r="I191" s="4"/>
      <c r="J191" s="4"/>
      <c r="K191" s="4"/>
      <c r="L191" s="3" t="s">
        <v>1409</v>
      </c>
    </row>
    <row r="192" spans="1:12" ht="13.5" customHeight="1">
      <c r="A192" s="3">
        <v>191</v>
      </c>
      <c r="B192" s="3"/>
      <c r="C192" s="3" t="s">
        <v>1317</v>
      </c>
      <c r="D192" s="21" t="s">
        <v>1746</v>
      </c>
      <c r="E192" s="18" t="s">
        <v>1747</v>
      </c>
      <c r="F192" s="18">
        <v>9028807999</v>
      </c>
      <c r="G192" s="2" t="s">
        <v>1748</v>
      </c>
      <c r="H192" s="3" t="s">
        <v>1321</v>
      </c>
      <c r="I192" s="4"/>
      <c r="J192" s="4"/>
      <c r="K192" s="4"/>
      <c r="L192" s="3" t="s">
        <v>1409</v>
      </c>
    </row>
    <row r="193" spans="1:12" ht="13.5" customHeight="1">
      <c r="A193" s="3">
        <v>192</v>
      </c>
      <c r="B193" s="3"/>
      <c r="C193" s="3" t="s">
        <v>1749</v>
      </c>
      <c r="D193" s="22" t="s">
        <v>1750</v>
      </c>
      <c r="E193" s="18" t="s">
        <v>1751</v>
      </c>
      <c r="F193" s="18">
        <v>9922009908</v>
      </c>
      <c r="G193" s="3" t="s">
        <v>1752</v>
      </c>
      <c r="H193" s="3"/>
      <c r="I193" s="4"/>
      <c r="J193" s="4"/>
      <c r="K193" s="4"/>
      <c r="L193" s="3" t="s">
        <v>1406</v>
      </c>
    </row>
    <row r="194" spans="1:12" ht="13.5" customHeight="1">
      <c r="A194" s="3">
        <v>193</v>
      </c>
      <c r="B194" s="4"/>
      <c r="C194" s="16" t="s">
        <v>1322</v>
      </c>
      <c r="D194" s="17" t="s">
        <v>1753</v>
      </c>
      <c r="E194" s="26" t="s">
        <v>1754</v>
      </c>
      <c r="F194" s="26">
        <v>8160052646</v>
      </c>
      <c r="G194" s="4" t="s">
        <v>1325</v>
      </c>
      <c r="H194" s="19" t="s">
        <v>1326</v>
      </c>
      <c r="I194" s="4"/>
      <c r="J194" s="4"/>
      <c r="K194" s="4"/>
      <c r="L194" s="4"/>
    </row>
    <row r="195" spans="1:12" ht="13.5" customHeight="1">
      <c r="D195" s="47"/>
      <c r="E195" s="8"/>
      <c r="F195" s="8"/>
    </row>
    <row r="196" spans="1:12" ht="13.5" customHeight="1">
      <c r="D196" s="47"/>
      <c r="E196" s="8"/>
      <c r="F196" s="8"/>
    </row>
    <row r="197" spans="1:12" ht="13.5" customHeight="1">
      <c r="D197" s="47"/>
      <c r="E197" s="8"/>
      <c r="F197" s="8"/>
    </row>
    <row r="198" spans="1:12" ht="13.5" customHeight="1">
      <c r="D198" s="47"/>
      <c r="E198" s="8"/>
      <c r="F198" s="8"/>
    </row>
    <row r="199" spans="1:12" ht="13.5" customHeight="1">
      <c r="D199" s="47"/>
      <c r="E199" s="8"/>
      <c r="F199" s="8"/>
    </row>
    <row r="200" spans="1:12" ht="13.5" customHeight="1">
      <c r="D200" s="47"/>
      <c r="E200" s="8"/>
      <c r="F200" s="8"/>
    </row>
    <row r="201" spans="1:12" ht="13.5" customHeight="1">
      <c r="D201" s="47"/>
      <c r="E201" s="8"/>
      <c r="F201" s="8"/>
    </row>
    <row r="202" spans="1:12" ht="13.5" customHeight="1">
      <c r="D202" s="47"/>
      <c r="E202" s="8"/>
      <c r="F202" s="8"/>
    </row>
    <row r="203" spans="1:12" ht="13.5" customHeight="1">
      <c r="D203" s="47"/>
      <c r="E203" s="8"/>
      <c r="F203" s="8"/>
    </row>
    <row r="204" spans="1:12" ht="13.5" customHeight="1">
      <c r="D204" s="47"/>
      <c r="E204" s="8"/>
      <c r="F204" s="8"/>
    </row>
    <row r="205" spans="1:12" ht="13.5" customHeight="1">
      <c r="D205" s="47"/>
      <c r="E205" s="8"/>
      <c r="F205" s="8"/>
    </row>
    <row r="206" spans="1:12" ht="13.5" customHeight="1">
      <c r="D206" s="47"/>
      <c r="E206" s="8"/>
      <c r="F206" s="8"/>
    </row>
    <row r="207" spans="1:12" ht="13.5" customHeight="1">
      <c r="D207" s="47"/>
      <c r="E207" s="8"/>
      <c r="F207" s="8"/>
    </row>
    <row r="208" spans="1:12" ht="13.5" customHeight="1">
      <c r="D208" s="47"/>
      <c r="E208" s="8"/>
      <c r="F208" s="8"/>
    </row>
    <row r="209" spans="4:6" ht="13.5" customHeight="1">
      <c r="D209" s="47"/>
      <c r="E209" s="8"/>
      <c r="F209" s="8"/>
    </row>
    <row r="210" spans="4:6" ht="13.5" customHeight="1">
      <c r="D210" s="47"/>
      <c r="E210" s="8"/>
      <c r="F210" s="8"/>
    </row>
    <row r="211" spans="4:6" ht="13.5" customHeight="1">
      <c r="D211" s="47"/>
      <c r="E211" s="8"/>
      <c r="F211" s="8"/>
    </row>
    <row r="212" spans="4:6" ht="13.5" customHeight="1">
      <c r="D212" s="47"/>
      <c r="E212" s="8"/>
      <c r="F212" s="8"/>
    </row>
    <row r="213" spans="4:6" ht="13.5" customHeight="1">
      <c r="D213" s="47"/>
      <c r="E213" s="8"/>
      <c r="F213" s="8"/>
    </row>
    <row r="214" spans="4:6" ht="13.5" customHeight="1">
      <c r="D214" s="47"/>
      <c r="E214" s="8"/>
      <c r="F214" s="8"/>
    </row>
    <row r="215" spans="4:6" ht="13.5" customHeight="1">
      <c r="D215" s="47"/>
      <c r="E215" s="8"/>
      <c r="F215" s="8"/>
    </row>
    <row r="216" spans="4:6" ht="13.5" customHeight="1">
      <c r="D216" s="47"/>
      <c r="E216" s="8"/>
      <c r="F216" s="8"/>
    </row>
    <row r="217" spans="4:6" ht="13.5" customHeight="1">
      <c r="D217" s="47"/>
      <c r="E217" s="8"/>
      <c r="F217" s="8"/>
    </row>
    <row r="218" spans="4:6" ht="13.5" customHeight="1">
      <c r="D218" s="47"/>
      <c r="E218" s="8"/>
      <c r="F218" s="8"/>
    </row>
    <row r="219" spans="4:6" ht="13.5" customHeight="1">
      <c r="D219" s="47"/>
      <c r="E219" s="8"/>
      <c r="F219" s="8"/>
    </row>
    <row r="220" spans="4:6" ht="13.5" customHeight="1">
      <c r="D220" s="47"/>
      <c r="E220" s="8"/>
      <c r="F220" s="8"/>
    </row>
    <row r="221" spans="4:6" ht="13.5" customHeight="1">
      <c r="D221" s="47"/>
      <c r="E221" s="8"/>
      <c r="F221" s="8"/>
    </row>
    <row r="222" spans="4:6" ht="13.5" customHeight="1">
      <c r="D222" s="47"/>
      <c r="E222" s="8"/>
      <c r="F222" s="8"/>
    </row>
    <row r="223" spans="4:6" ht="13.5" customHeight="1">
      <c r="D223" s="47"/>
      <c r="E223" s="8"/>
      <c r="F223" s="8"/>
    </row>
    <row r="224" spans="4:6" ht="13.5" customHeight="1">
      <c r="D224" s="47"/>
      <c r="E224" s="8"/>
      <c r="F224" s="8"/>
    </row>
    <row r="225" spans="4:6" ht="13.5" customHeight="1">
      <c r="D225" s="47"/>
      <c r="E225" s="8"/>
      <c r="F225" s="8"/>
    </row>
    <row r="226" spans="4:6" ht="13.5" customHeight="1">
      <c r="D226" s="47"/>
      <c r="E226" s="8"/>
      <c r="F226" s="8"/>
    </row>
    <row r="227" spans="4:6" ht="13.5" customHeight="1">
      <c r="D227" s="47"/>
      <c r="E227" s="8"/>
      <c r="F227" s="8"/>
    </row>
    <row r="228" spans="4:6" ht="13.5" customHeight="1">
      <c r="D228" s="47"/>
      <c r="E228" s="8"/>
      <c r="F228" s="8"/>
    </row>
    <row r="229" spans="4:6" ht="13.5" customHeight="1">
      <c r="D229" s="47"/>
      <c r="E229" s="8"/>
      <c r="F229" s="8"/>
    </row>
    <row r="230" spans="4:6" ht="13.5" customHeight="1">
      <c r="D230" s="47"/>
      <c r="E230" s="8"/>
      <c r="F230" s="8"/>
    </row>
    <row r="231" spans="4:6" ht="13.5" customHeight="1">
      <c r="D231" s="47"/>
      <c r="E231" s="8"/>
      <c r="F231" s="8"/>
    </row>
    <row r="232" spans="4:6" ht="13.5" customHeight="1">
      <c r="D232" s="47"/>
      <c r="E232" s="8"/>
      <c r="F232" s="8"/>
    </row>
    <row r="233" spans="4:6" ht="13.5" customHeight="1">
      <c r="D233" s="47"/>
      <c r="E233" s="8"/>
      <c r="F233" s="8"/>
    </row>
    <row r="234" spans="4:6" ht="13.5" customHeight="1">
      <c r="D234" s="47"/>
      <c r="E234" s="8"/>
      <c r="F234" s="8"/>
    </row>
    <row r="235" spans="4:6" ht="13.5" customHeight="1">
      <c r="D235" s="47"/>
      <c r="E235" s="8"/>
      <c r="F235" s="8"/>
    </row>
    <row r="236" spans="4:6" ht="13.5" customHeight="1">
      <c r="D236" s="47"/>
      <c r="E236" s="8"/>
      <c r="F236" s="8"/>
    </row>
    <row r="237" spans="4:6" ht="13.5" customHeight="1">
      <c r="D237" s="47"/>
      <c r="E237" s="8"/>
      <c r="F237" s="8"/>
    </row>
    <row r="238" spans="4:6" ht="13.5" customHeight="1">
      <c r="D238" s="47"/>
      <c r="E238" s="8"/>
      <c r="F238" s="8"/>
    </row>
    <row r="239" spans="4:6" ht="13.5" customHeight="1">
      <c r="D239" s="47"/>
      <c r="E239" s="8"/>
      <c r="F239" s="8"/>
    </row>
    <row r="240" spans="4:6" ht="13.5" customHeight="1">
      <c r="D240" s="47"/>
      <c r="E240" s="8"/>
      <c r="F240" s="8"/>
    </row>
    <row r="241" spans="4:6" ht="13.5" customHeight="1">
      <c r="D241" s="47"/>
      <c r="E241" s="8"/>
      <c r="F241" s="8"/>
    </row>
    <row r="242" spans="4:6" ht="13.5" customHeight="1">
      <c r="D242" s="47"/>
      <c r="E242" s="8"/>
      <c r="F242" s="8"/>
    </row>
    <row r="243" spans="4:6" ht="13.5" customHeight="1">
      <c r="D243" s="47"/>
      <c r="E243" s="8"/>
      <c r="F243" s="8"/>
    </row>
    <row r="244" spans="4:6" ht="13.5" customHeight="1">
      <c r="D244" s="47"/>
      <c r="E244" s="8"/>
      <c r="F244" s="8"/>
    </row>
    <row r="245" spans="4:6" ht="13.5" customHeight="1">
      <c r="D245" s="47"/>
      <c r="E245" s="8"/>
      <c r="F245" s="8"/>
    </row>
    <row r="246" spans="4:6" ht="13.5" customHeight="1">
      <c r="D246" s="47"/>
      <c r="E246" s="8"/>
      <c r="F246" s="8"/>
    </row>
    <row r="247" spans="4:6" ht="13.5" customHeight="1">
      <c r="D247" s="47"/>
      <c r="E247" s="8"/>
      <c r="F247" s="8"/>
    </row>
    <row r="248" spans="4:6" ht="13.5" customHeight="1">
      <c r="D248" s="47"/>
      <c r="E248" s="8"/>
      <c r="F248" s="8"/>
    </row>
    <row r="249" spans="4:6" ht="13.5" customHeight="1">
      <c r="D249" s="47"/>
      <c r="E249" s="8"/>
      <c r="F249" s="8"/>
    </row>
    <row r="250" spans="4:6" ht="13.5" customHeight="1">
      <c r="D250" s="47"/>
      <c r="E250" s="8"/>
      <c r="F250" s="8"/>
    </row>
    <row r="251" spans="4:6" ht="13.5" customHeight="1">
      <c r="D251" s="47"/>
      <c r="E251" s="8"/>
      <c r="F251" s="8"/>
    </row>
    <row r="252" spans="4:6" ht="13.5" customHeight="1">
      <c r="D252" s="47"/>
      <c r="E252" s="8"/>
      <c r="F252" s="8"/>
    </row>
    <row r="253" spans="4:6" ht="13.5" customHeight="1">
      <c r="D253" s="47"/>
      <c r="E253" s="8"/>
      <c r="F253" s="8"/>
    </row>
    <row r="254" spans="4:6" ht="13.5" customHeight="1">
      <c r="D254" s="47"/>
      <c r="E254" s="8"/>
      <c r="F254" s="8"/>
    </row>
    <row r="255" spans="4:6" ht="13.5" customHeight="1">
      <c r="D255" s="47"/>
      <c r="E255" s="8"/>
      <c r="F255" s="8"/>
    </row>
    <row r="256" spans="4:6" ht="13.5" customHeight="1">
      <c r="D256" s="47"/>
      <c r="E256" s="8"/>
      <c r="F256" s="8"/>
    </row>
    <row r="257" spans="4:6" ht="13.5" customHeight="1">
      <c r="D257" s="47"/>
      <c r="E257" s="8"/>
      <c r="F257" s="8"/>
    </row>
    <row r="258" spans="4:6" ht="13.5" customHeight="1">
      <c r="D258" s="47"/>
      <c r="E258" s="8"/>
      <c r="F258" s="8"/>
    </row>
    <row r="259" spans="4:6" ht="13.5" customHeight="1">
      <c r="D259" s="47"/>
      <c r="E259" s="8"/>
      <c r="F259" s="8"/>
    </row>
    <row r="260" spans="4:6" ht="13.5" customHeight="1">
      <c r="D260" s="47"/>
      <c r="E260" s="8"/>
      <c r="F260" s="8"/>
    </row>
    <row r="261" spans="4:6" ht="13.5" customHeight="1">
      <c r="D261" s="47"/>
      <c r="E261" s="8"/>
      <c r="F261" s="8"/>
    </row>
    <row r="262" spans="4:6" ht="13.5" customHeight="1">
      <c r="D262" s="47"/>
      <c r="E262" s="8"/>
      <c r="F262" s="8"/>
    </row>
    <row r="263" spans="4:6" ht="13.5" customHeight="1">
      <c r="D263" s="47"/>
      <c r="E263" s="8"/>
      <c r="F263" s="8"/>
    </row>
    <row r="264" spans="4:6" ht="13.5" customHeight="1">
      <c r="D264" s="47"/>
      <c r="E264" s="8"/>
      <c r="F264" s="8"/>
    </row>
    <row r="265" spans="4:6" ht="13.5" customHeight="1">
      <c r="D265" s="47"/>
      <c r="E265" s="8"/>
      <c r="F265" s="8"/>
    </row>
    <row r="266" spans="4:6" ht="13.5" customHeight="1">
      <c r="D266" s="47"/>
      <c r="E266" s="8"/>
      <c r="F266" s="8"/>
    </row>
    <row r="267" spans="4:6" ht="13.5" customHeight="1">
      <c r="D267" s="47"/>
      <c r="E267" s="8"/>
      <c r="F267" s="8"/>
    </row>
    <row r="268" spans="4:6" ht="13.5" customHeight="1">
      <c r="D268" s="47"/>
      <c r="E268" s="8"/>
      <c r="F268" s="8"/>
    </row>
    <row r="269" spans="4:6" ht="13.5" customHeight="1">
      <c r="D269" s="47"/>
      <c r="E269" s="8"/>
      <c r="F269" s="8"/>
    </row>
    <row r="270" spans="4:6" ht="13.5" customHeight="1">
      <c r="D270" s="47"/>
      <c r="E270" s="8"/>
      <c r="F270" s="8"/>
    </row>
    <row r="271" spans="4:6" ht="13.5" customHeight="1">
      <c r="D271" s="47"/>
      <c r="E271" s="8"/>
      <c r="F271" s="8"/>
    </row>
    <row r="272" spans="4:6" ht="13.5" customHeight="1">
      <c r="D272" s="47"/>
      <c r="E272" s="8"/>
      <c r="F272" s="8"/>
    </row>
    <row r="273" spans="4:6" ht="13.5" customHeight="1">
      <c r="D273" s="47"/>
      <c r="E273" s="8"/>
      <c r="F273" s="8"/>
    </row>
    <row r="274" spans="4:6" ht="13.5" customHeight="1">
      <c r="D274" s="47"/>
      <c r="E274" s="8"/>
      <c r="F274" s="8"/>
    </row>
    <row r="275" spans="4:6" ht="13.5" customHeight="1">
      <c r="D275" s="47"/>
      <c r="E275" s="8"/>
      <c r="F275" s="8"/>
    </row>
    <row r="276" spans="4:6" ht="13.5" customHeight="1">
      <c r="D276" s="47"/>
      <c r="E276" s="8"/>
      <c r="F276" s="8"/>
    </row>
    <row r="277" spans="4:6" ht="13.5" customHeight="1">
      <c r="D277" s="47"/>
      <c r="E277" s="8"/>
      <c r="F277" s="8"/>
    </row>
    <row r="278" spans="4:6" ht="13.5" customHeight="1">
      <c r="D278" s="47"/>
      <c r="E278" s="8"/>
      <c r="F278" s="8"/>
    </row>
    <row r="279" spans="4:6" ht="13.5" customHeight="1">
      <c r="D279" s="47"/>
      <c r="E279" s="8"/>
      <c r="F279" s="8"/>
    </row>
    <row r="280" spans="4:6" ht="13.5" customHeight="1">
      <c r="D280" s="47"/>
      <c r="E280" s="8"/>
      <c r="F280" s="8"/>
    </row>
    <row r="281" spans="4:6" ht="13.5" customHeight="1">
      <c r="D281" s="47"/>
      <c r="E281" s="8"/>
      <c r="F281" s="8"/>
    </row>
    <row r="282" spans="4:6" ht="13.5" customHeight="1">
      <c r="D282" s="47"/>
      <c r="E282" s="8"/>
      <c r="F282" s="8"/>
    </row>
    <row r="283" spans="4:6" ht="13.5" customHeight="1">
      <c r="D283" s="47"/>
      <c r="E283" s="8"/>
      <c r="F283" s="8"/>
    </row>
    <row r="284" spans="4:6" ht="13.5" customHeight="1">
      <c r="D284" s="47"/>
      <c r="E284" s="8"/>
      <c r="F284" s="8"/>
    </row>
    <row r="285" spans="4:6" ht="13.5" customHeight="1">
      <c r="D285" s="47"/>
      <c r="E285" s="8"/>
      <c r="F285" s="8"/>
    </row>
    <row r="286" spans="4:6" ht="13.5" customHeight="1">
      <c r="D286" s="47"/>
      <c r="E286" s="8"/>
      <c r="F286" s="8"/>
    </row>
    <row r="287" spans="4:6" ht="13.5" customHeight="1">
      <c r="D287" s="47"/>
      <c r="E287" s="8"/>
      <c r="F287" s="8"/>
    </row>
    <row r="288" spans="4:6" ht="13.5" customHeight="1">
      <c r="D288" s="47"/>
      <c r="E288" s="8"/>
      <c r="F288" s="8"/>
    </row>
    <row r="289" spans="4:6" ht="13.5" customHeight="1">
      <c r="D289" s="47"/>
      <c r="E289" s="8"/>
      <c r="F289" s="8"/>
    </row>
    <row r="290" spans="4:6" ht="13.5" customHeight="1">
      <c r="D290" s="47"/>
      <c r="E290" s="8"/>
      <c r="F290" s="8"/>
    </row>
    <row r="291" spans="4:6" ht="13.5" customHeight="1">
      <c r="D291" s="47"/>
      <c r="E291" s="8"/>
      <c r="F291" s="8"/>
    </row>
    <row r="292" spans="4:6" ht="13.5" customHeight="1">
      <c r="D292" s="47"/>
      <c r="E292" s="8"/>
      <c r="F292" s="8"/>
    </row>
    <row r="293" spans="4:6" ht="13.5" customHeight="1">
      <c r="D293" s="47"/>
      <c r="E293" s="8"/>
      <c r="F293" s="8"/>
    </row>
    <row r="294" spans="4:6" ht="13.5" customHeight="1">
      <c r="D294" s="47"/>
      <c r="E294" s="8"/>
      <c r="F294" s="8"/>
    </row>
    <row r="295" spans="4:6" ht="13.5" customHeight="1">
      <c r="D295" s="47"/>
      <c r="E295" s="8"/>
      <c r="F295" s="8"/>
    </row>
    <row r="296" spans="4:6" ht="13.5" customHeight="1">
      <c r="D296" s="47"/>
      <c r="E296" s="8"/>
      <c r="F296" s="8"/>
    </row>
    <row r="297" spans="4:6" ht="13.5" customHeight="1">
      <c r="D297" s="47"/>
      <c r="E297" s="8"/>
      <c r="F297" s="8"/>
    </row>
    <row r="298" spans="4:6" ht="13.5" customHeight="1">
      <c r="D298" s="47"/>
      <c r="E298" s="8"/>
      <c r="F298" s="8"/>
    </row>
    <row r="299" spans="4:6" ht="13.5" customHeight="1">
      <c r="D299" s="47"/>
      <c r="E299" s="8"/>
      <c r="F299" s="8"/>
    </row>
    <row r="300" spans="4:6" ht="13.5" customHeight="1">
      <c r="D300" s="47"/>
      <c r="E300" s="8"/>
      <c r="F300" s="8"/>
    </row>
    <row r="301" spans="4:6" ht="13.5" customHeight="1">
      <c r="D301" s="47"/>
      <c r="E301" s="8"/>
      <c r="F301" s="8"/>
    </row>
    <row r="302" spans="4:6" ht="13.5" customHeight="1">
      <c r="D302" s="47"/>
      <c r="E302" s="8"/>
      <c r="F302" s="8"/>
    </row>
    <row r="303" spans="4:6" ht="13.5" customHeight="1">
      <c r="D303" s="47"/>
      <c r="E303" s="8"/>
      <c r="F303" s="8"/>
    </row>
    <row r="304" spans="4:6" ht="13.5" customHeight="1">
      <c r="D304" s="47"/>
      <c r="E304" s="8"/>
      <c r="F304" s="8"/>
    </row>
    <row r="305" spans="4:6" ht="13.5" customHeight="1">
      <c r="D305" s="47"/>
      <c r="E305" s="8"/>
      <c r="F305" s="8"/>
    </row>
    <row r="306" spans="4:6" ht="13.5" customHeight="1">
      <c r="D306" s="47"/>
      <c r="E306" s="8"/>
      <c r="F306" s="8"/>
    </row>
    <row r="307" spans="4:6" ht="13.5" customHeight="1">
      <c r="D307" s="47"/>
      <c r="E307" s="8"/>
      <c r="F307" s="8"/>
    </row>
    <row r="308" spans="4:6" ht="13.5" customHeight="1">
      <c r="D308" s="47"/>
      <c r="E308" s="8"/>
      <c r="F308" s="8"/>
    </row>
    <row r="309" spans="4:6" ht="13.5" customHeight="1">
      <c r="D309" s="47"/>
      <c r="E309" s="8"/>
      <c r="F309" s="8"/>
    </row>
    <row r="310" spans="4:6" ht="13.5" customHeight="1">
      <c r="D310" s="47"/>
      <c r="E310" s="8"/>
      <c r="F310" s="8"/>
    </row>
    <row r="311" spans="4:6" ht="13.5" customHeight="1">
      <c r="D311" s="47"/>
      <c r="E311" s="8"/>
      <c r="F311" s="8"/>
    </row>
    <row r="312" spans="4:6" ht="13.5" customHeight="1">
      <c r="D312" s="47"/>
      <c r="E312" s="8"/>
      <c r="F312" s="8"/>
    </row>
    <row r="313" spans="4:6" ht="13.5" customHeight="1">
      <c r="D313" s="47"/>
      <c r="E313" s="8"/>
      <c r="F313" s="8"/>
    </row>
    <row r="314" spans="4:6" ht="13.5" customHeight="1">
      <c r="D314" s="47"/>
      <c r="E314" s="8"/>
      <c r="F314" s="8"/>
    </row>
    <row r="315" spans="4:6" ht="13.5" customHeight="1">
      <c r="D315" s="47"/>
      <c r="E315" s="8"/>
      <c r="F315" s="8"/>
    </row>
    <row r="316" spans="4:6" ht="13.5" customHeight="1">
      <c r="D316" s="47"/>
      <c r="E316" s="8"/>
      <c r="F316" s="8"/>
    </row>
    <row r="317" spans="4:6" ht="13.5" customHeight="1">
      <c r="D317" s="47"/>
      <c r="E317" s="8"/>
      <c r="F317" s="8"/>
    </row>
    <row r="318" spans="4:6" ht="13.5" customHeight="1">
      <c r="D318" s="47"/>
      <c r="E318" s="8"/>
      <c r="F318" s="8"/>
    </row>
    <row r="319" spans="4:6" ht="13.5" customHeight="1">
      <c r="D319" s="47"/>
      <c r="E319" s="8"/>
      <c r="F319" s="8"/>
    </row>
    <row r="320" spans="4:6" ht="13.5" customHeight="1">
      <c r="D320" s="47"/>
      <c r="E320" s="8"/>
      <c r="F320" s="8"/>
    </row>
    <row r="321" spans="4:6" ht="13.5" customHeight="1">
      <c r="D321" s="47"/>
      <c r="E321" s="8"/>
      <c r="F321" s="8"/>
    </row>
    <row r="322" spans="4:6" ht="13.5" customHeight="1">
      <c r="D322" s="47"/>
      <c r="E322" s="8"/>
      <c r="F322" s="8"/>
    </row>
    <row r="323" spans="4:6" ht="13.5" customHeight="1">
      <c r="D323" s="47"/>
      <c r="E323" s="8"/>
      <c r="F323" s="8"/>
    </row>
    <row r="324" spans="4:6" ht="13.5" customHeight="1">
      <c r="D324" s="47"/>
      <c r="E324" s="8"/>
      <c r="F324" s="8"/>
    </row>
    <row r="325" spans="4:6" ht="13.5" customHeight="1">
      <c r="D325" s="47"/>
      <c r="E325" s="8"/>
      <c r="F325" s="8"/>
    </row>
    <row r="326" spans="4:6" ht="13.5" customHeight="1">
      <c r="D326" s="47"/>
      <c r="E326" s="8"/>
      <c r="F326" s="8"/>
    </row>
    <row r="327" spans="4:6" ht="13.5" customHeight="1">
      <c r="D327" s="47"/>
      <c r="E327" s="8"/>
      <c r="F327" s="8"/>
    </row>
    <row r="328" spans="4:6" ht="13.5" customHeight="1">
      <c r="D328" s="47"/>
      <c r="E328" s="8"/>
      <c r="F328" s="8"/>
    </row>
    <row r="329" spans="4:6" ht="13.5" customHeight="1">
      <c r="D329" s="47"/>
      <c r="E329" s="8"/>
      <c r="F329" s="8"/>
    </row>
    <row r="330" spans="4:6" ht="13.5" customHeight="1">
      <c r="D330" s="47"/>
      <c r="E330" s="8"/>
      <c r="F330" s="8"/>
    </row>
    <row r="331" spans="4:6" ht="13.5" customHeight="1">
      <c r="D331" s="47"/>
      <c r="E331" s="8"/>
      <c r="F331" s="8"/>
    </row>
    <row r="332" spans="4:6" ht="13.5" customHeight="1">
      <c r="D332" s="47"/>
      <c r="E332" s="8"/>
      <c r="F332" s="8"/>
    </row>
    <row r="333" spans="4:6" ht="13.5" customHeight="1">
      <c r="D333" s="47"/>
      <c r="E333" s="8"/>
      <c r="F333" s="8"/>
    </row>
    <row r="334" spans="4:6" ht="13.5" customHeight="1">
      <c r="D334" s="47"/>
      <c r="E334" s="8"/>
      <c r="F334" s="8"/>
    </row>
    <row r="335" spans="4:6" ht="13.5" customHeight="1">
      <c r="D335" s="47"/>
      <c r="E335" s="8"/>
      <c r="F335" s="8"/>
    </row>
    <row r="336" spans="4:6" ht="13.5" customHeight="1">
      <c r="D336" s="47"/>
      <c r="E336" s="8"/>
      <c r="F336" s="8"/>
    </row>
    <row r="337" spans="4:6" ht="13.5" customHeight="1">
      <c r="D337" s="47"/>
      <c r="E337" s="8"/>
      <c r="F337" s="8"/>
    </row>
    <row r="338" spans="4:6" ht="13.5" customHeight="1">
      <c r="D338" s="47"/>
      <c r="E338" s="8"/>
      <c r="F338" s="8"/>
    </row>
    <row r="339" spans="4:6" ht="13.5" customHeight="1">
      <c r="D339" s="47"/>
      <c r="E339" s="8"/>
      <c r="F339" s="8"/>
    </row>
    <row r="340" spans="4:6" ht="13.5" customHeight="1">
      <c r="D340" s="47"/>
      <c r="E340" s="8"/>
      <c r="F340" s="8"/>
    </row>
    <row r="341" spans="4:6" ht="13.5" customHeight="1">
      <c r="D341" s="47"/>
      <c r="E341" s="8"/>
      <c r="F341" s="8"/>
    </row>
    <row r="342" spans="4:6" ht="13.5" customHeight="1">
      <c r="D342" s="47"/>
      <c r="E342" s="8"/>
      <c r="F342" s="8"/>
    </row>
    <row r="343" spans="4:6" ht="13.5" customHeight="1">
      <c r="D343" s="47"/>
      <c r="E343" s="8"/>
      <c r="F343" s="8"/>
    </row>
    <row r="344" spans="4:6" ht="13.5" customHeight="1">
      <c r="D344" s="47"/>
      <c r="E344" s="8"/>
      <c r="F344" s="8"/>
    </row>
    <row r="345" spans="4:6" ht="13.5" customHeight="1">
      <c r="D345" s="47"/>
      <c r="E345" s="8"/>
      <c r="F345" s="8"/>
    </row>
    <row r="346" spans="4:6" ht="13.5" customHeight="1">
      <c r="D346" s="47"/>
      <c r="E346" s="8"/>
      <c r="F346" s="8"/>
    </row>
    <row r="347" spans="4:6" ht="13.5" customHeight="1">
      <c r="D347" s="47"/>
      <c r="E347" s="8"/>
      <c r="F347" s="8"/>
    </row>
    <row r="348" spans="4:6" ht="13.5" customHeight="1">
      <c r="D348" s="47"/>
      <c r="E348" s="8"/>
      <c r="F348" s="8"/>
    </row>
    <row r="349" spans="4:6" ht="13.5" customHeight="1">
      <c r="D349" s="47"/>
      <c r="E349" s="8"/>
      <c r="F349" s="8"/>
    </row>
    <row r="350" spans="4:6" ht="13.5" customHeight="1">
      <c r="D350" s="47"/>
      <c r="E350" s="8"/>
      <c r="F350" s="8"/>
    </row>
    <row r="351" spans="4:6" ht="13.5" customHeight="1">
      <c r="D351" s="47"/>
      <c r="E351" s="8"/>
      <c r="F351" s="8"/>
    </row>
    <row r="352" spans="4:6" ht="13.5" customHeight="1">
      <c r="D352" s="47"/>
      <c r="E352" s="8"/>
      <c r="F352" s="8"/>
    </row>
    <row r="353" spans="4:6" ht="13.5" customHeight="1">
      <c r="D353" s="47"/>
      <c r="E353" s="8"/>
      <c r="F353" s="8"/>
    </row>
    <row r="354" spans="4:6" ht="13.5" customHeight="1">
      <c r="D354" s="47"/>
      <c r="E354" s="8"/>
      <c r="F354" s="8"/>
    </row>
    <row r="355" spans="4:6" ht="13.5" customHeight="1">
      <c r="D355" s="47"/>
      <c r="E355" s="8"/>
      <c r="F355" s="8"/>
    </row>
    <row r="356" spans="4:6" ht="13.5" customHeight="1">
      <c r="D356" s="47"/>
      <c r="E356" s="8"/>
      <c r="F356" s="8"/>
    </row>
    <row r="357" spans="4:6" ht="13.5" customHeight="1">
      <c r="D357" s="47"/>
      <c r="E357" s="8"/>
      <c r="F357" s="8"/>
    </row>
    <row r="358" spans="4:6" ht="13.5" customHeight="1">
      <c r="D358" s="47"/>
      <c r="E358" s="8"/>
      <c r="F358" s="8"/>
    </row>
    <row r="359" spans="4:6" ht="13.5" customHeight="1">
      <c r="D359" s="47"/>
      <c r="E359" s="8"/>
      <c r="F359" s="8"/>
    </row>
    <row r="360" spans="4:6" ht="13.5" customHeight="1">
      <c r="D360" s="47"/>
      <c r="E360" s="8"/>
      <c r="F360" s="8"/>
    </row>
    <row r="361" spans="4:6" ht="13.5" customHeight="1">
      <c r="D361" s="47"/>
      <c r="E361" s="8"/>
      <c r="F361" s="8"/>
    </row>
    <row r="362" spans="4:6" ht="13.5" customHeight="1">
      <c r="D362" s="47"/>
      <c r="E362" s="8"/>
      <c r="F362" s="8"/>
    </row>
    <row r="363" spans="4:6" ht="13.5" customHeight="1">
      <c r="D363" s="47"/>
      <c r="E363" s="8"/>
      <c r="F363" s="8"/>
    </row>
    <row r="364" spans="4:6" ht="13.5" customHeight="1">
      <c r="D364" s="47"/>
      <c r="E364" s="8"/>
      <c r="F364" s="8"/>
    </row>
    <row r="365" spans="4:6" ht="13.5" customHeight="1">
      <c r="D365" s="47"/>
      <c r="E365" s="8"/>
      <c r="F365" s="8"/>
    </row>
    <row r="366" spans="4:6" ht="13.5" customHeight="1">
      <c r="D366" s="47"/>
      <c r="E366" s="8"/>
      <c r="F366" s="8"/>
    </row>
    <row r="367" spans="4:6" ht="13.5" customHeight="1">
      <c r="D367" s="47"/>
      <c r="E367" s="8"/>
      <c r="F367" s="8"/>
    </row>
    <row r="368" spans="4:6" ht="13.5" customHeight="1">
      <c r="D368" s="47"/>
      <c r="E368" s="8"/>
      <c r="F368" s="8"/>
    </row>
    <row r="369" spans="4:6" ht="13.5" customHeight="1">
      <c r="D369" s="47"/>
      <c r="E369" s="8"/>
      <c r="F369" s="8"/>
    </row>
    <row r="370" spans="4:6" ht="13.5" customHeight="1">
      <c r="D370" s="47"/>
      <c r="E370" s="8"/>
      <c r="F370" s="8"/>
    </row>
    <row r="371" spans="4:6" ht="13.5" customHeight="1">
      <c r="D371" s="47"/>
      <c r="E371" s="8"/>
      <c r="F371" s="8"/>
    </row>
    <row r="372" spans="4:6" ht="13.5" customHeight="1">
      <c r="D372" s="47"/>
      <c r="E372" s="8"/>
      <c r="F372" s="8"/>
    </row>
    <row r="373" spans="4:6" ht="13.5" customHeight="1">
      <c r="D373" s="47"/>
      <c r="E373" s="8"/>
      <c r="F373" s="8"/>
    </row>
    <row r="374" spans="4:6" ht="13.5" customHeight="1">
      <c r="D374" s="47"/>
      <c r="E374" s="8"/>
      <c r="F374" s="8"/>
    </row>
    <row r="375" spans="4:6" ht="13.5" customHeight="1">
      <c r="D375" s="47"/>
      <c r="E375" s="8"/>
      <c r="F375" s="8"/>
    </row>
    <row r="376" spans="4:6" ht="13.5" customHeight="1">
      <c r="D376" s="47"/>
      <c r="E376" s="8"/>
      <c r="F376" s="8"/>
    </row>
    <row r="377" spans="4:6" ht="13.5" customHeight="1">
      <c r="D377" s="47"/>
      <c r="E377" s="8"/>
      <c r="F377" s="8"/>
    </row>
    <row r="378" spans="4:6" ht="13.5" customHeight="1">
      <c r="D378" s="47"/>
      <c r="E378" s="8"/>
      <c r="F378" s="8"/>
    </row>
    <row r="379" spans="4:6" ht="13.5" customHeight="1">
      <c r="D379" s="47"/>
      <c r="E379" s="8"/>
      <c r="F379" s="8"/>
    </row>
    <row r="380" spans="4:6" ht="13.5" customHeight="1">
      <c r="D380" s="47"/>
      <c r="E380" s="8"/>
      <c r="F380" s="8"/>
    </row>
    <row r="381" spans="4:6" ht="13.5" customHeight="1">
      <c r="D381" s="47"/>
      <c r="E381" s="8"/>
      <c r="F381" s="8"/>
    </row>
    <row r="382" spans="4:6" ht="13.5" customHeight="1">
      <c r="D382" s="47"/>
      <c r="E382" s="8"/>
      <c r="F382" s="8"/>
    </row>
    <row r="383" spans="4:6" ht="13.5" customHeight="1">
      <c r="D383" s="47"/>
      <c r="E383" s="8"/>
      <c r="F383" s="8"/>
    </row>
    <row r="384" spans="4:6" ht="13.5" customHeight="1">
      <c r="D384" s="47"/>
      <c r="E384" s="8"/>
      <c r="F384" s="8"/>
    </row>
    <row r="385" spans="4:6" ht="13.5" customHeight="1">
      <c r="D385" s="47"/>
      <c r="E385" s="8"/>
      <c r="F385" s="8"/>
    </row>
    <row r="386" spans="4:6" ht="13.5" customHeight="1">
      <c r="D386" s="47"/>
      <c r="E386" s="8"/>
      <c r="F386" s="8"/>
    </row>
    <row r="387" spans="4:6" ht="13.5" customHeight="1">
      <c r="D387" s="47"/>
      <c r="E387" s="8"/>
      <c r="F387" s="8"/>
    </row>
    <row r="388" spans="4:6" ht="13.5" customHeight="1">
      <c r="D388" s="47"/>
      <c r="E388" s="8"/>
      <c r="F388" s="8"/>
    </row>
    <row r="389" spans="4:6" ht="13.5" customHeight="1">
      <c r="D389" s="47"/>
      <c r="E389" s="8"/>
      <c r="F389" s="8"/>
    </row>
    <row r="390" spans="4:6" ht="13.5" customHeight="1">
      <c r="D390" s="47"/>
      <c r="E390" s="8"/>
      <c r="F390" s="8"/>
    </row>
    <row r="391" spans="4:6" ht="13.5" customHeight="1">
      <c r="D391" s="47"/>
      <c r="E391" s="8"/>
      <c r="F391" s="8"/>
    </row>
    <row r="392" spans="4:6" ht="13.5" customHeight="1">
      <c r="D392" s="47"/>
      <c r="E392" s="8"/>
      <c r="F392" s="8"/>
    </row>
    <row r="393" spans="4:6" ht="13.5" customHeight="1">
      <c r="D393" s="47"/>
      <c r="E393" s="8"/>
      <c r="F393" s="8"/>
    </row>
    <row r="394" spans="4:6" ht="13.5" customHeight="1">
      <c r="D394" s="47"/>
      <c r="E394" s="8"/>
      <c r="F394" s="8"/>
    </row>
    <row r="395" spans="4:6" ht="15.75" customHeight="1"/>
    <row r="396" spans="4:6" ht="15.75" customHeight="1"/>
    <row r="397" spans="4:6" ht="15.75" customHeight="1"/>
    <row r="398" spans="4:6" ht="15.75" customHeight="1"/>
    <row r="399" spans="4:6" ht="15.75" customHeight="1"/>
    <row r="400" spans="4: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L194" xr:uid="{00000000-0009-0000-0000-000002000000}"/>
  <conditionalFormatting sqref="D80:E80">
    <cfRule type="notContainsBlanks" dxfId="0" priority="1">
      <formula>LEN(TRIM(D80))&gt;0</formula>
    </cfRule>
  </conditionalFormatting>
  <hyperlinks>
    <hyperlink ref="G3" r:id="rId1" xr:uid="{00000000-0004-0000-0200-000000000000}"/>
    <hyperlink ref="G5" r:id="rId2" xr:uid="{00000000-0004-0000-0200-000001000000}"/>
    <hyperlink ref="G13" r:id="rId3" xr:uid="{00000000-0004-0000-0200-000002000000}"/>
    <hyperlink ref="G16" r:id="rId4" xr:uid="{00000000-0004-0000-0200-000003000000}"/>
    <hyperlink ref="G33" r:id="rId5" xr:uid="{00000000-0004-0000-0200-000004000000}"/>
    <hyperlink ref="G41" r:id="rId6" xr:uid="{00000000-0004-0000-0200-000005000000}"/>
    <hyperlink ref="G52" r:id="rId7" xr:uid="{00000000-0004-0000-0200-000006000000}"/>
    <hyperlink ref="G71" r:id="rId8" xr:uid="{00000000-0004-0000-0200-000007000000}"/>
    <hyperlink ref="G75" r:id="rId9" xr:uid="{00000000-0004-0000-0200-000008000000}"/>
    <hyperlink ref="G82" r:id="rId10" xr:uid="{00000000-0004-0000-0200-000009000000}"/>
    <hyperlink ref="G87" r:id="rId11" xr:uid="{00000000-0004-0000-0200-00000A000000}"/>
    <hyperlink ref="G91" r:id="rId12" xr:uid="{00000000-0004-0000-0200-00000B000000}"/>
    <hyperlink ref="G121" r:id="rId13" xr:uid="{00000000-0004-0000-0200-00000C000000}"/>
    <hyperlink ref="G129" r:id="rId14" xr:uid="{00000000-0004-0000-0200-00000D000000}"/>
    <hyperlink ref="G130" r:id="rId15" xr:uid="{00000000-0004-0000-0200-00000E000000}"/>
    <hyperlink ref="G133" r:id="rId16" xr:uid="{00000000-0004-0000-0200-00000F000000}"/>
    <hyperlink ref="G143" r:id="rId17" xr:uid="{00000000-0004-0000-0200-000010000000}"/>
    <hyperlink ref="G166" r:id="rId18" xr:uid="{00000000-0004-0000-0200-000011000000}"/>
    <hyperlink ref="G177" r:id="rId19" xr:uid="{00000000-0004-0000-0200-000012000000}"/>
    <hyperlink ref="G179" r:id="rId20" xr:uid="{00000000-0004-0000-0200-000013000000}"/>
    <hyperlink ref="G192" r:id="rId21" xr:uid="{00000000-0004-0000-0200-00001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1A3C-FF97-450F-9DED-64ED16713EEA}">
  <dimension ref="A1:I71"/>
  <sheetViews>
    <sheetView workbookViewId="0">
      <selection sqref="A1:I1"/>
    </sheetView>
  </sheetViews>
  <sheetFormatPr defaultRowHeight="33.450000000000003" customHeight="1"/>
  <cols>
    <col min="1" max="1" width="5" customWidth="1"/>
    <col min="2" max="2" width="28.19921875" customWidth="1"/>
    <col min="3" max="3" width="11.3984375" customWidth="1"/>
    <col min="4" max="4" width="11.69921875" customWidth="1"/>
    <col min="5" max="5" width="19.3984375" customWidth="1"/>
    <col min="6" max="6" width="13" customWidth="1"/>
    <col min="7" max="7" width="24" customWidth="1"/>
    <col min="8" max="8" width="15.296875" customWidth="1"/>
    <col min="9" max="9" width="60.59765625" customWidth="1"/>
  </cols>
  <sheetData>
    <row r="1" spans="1:9" s="119" customFormat="1" ht="33.450000000000003" customHeight="1">
      <c r="A1" s="150" t="s">
        <v>0</v>
      </c>
      <c r="B1" s="150" t="s">
        <v>1</v>
      </c>
      <c r="C1" s="150" t="s">
        <v>2</v>
      </c>
      <c r="D1" s="150" t="s">
        <v>3</v>
      </c>
      <c r="E1" s="151" t="s">
        <v>4</v>
      </c>
      <c r="F1" s="151" t="s">
        <v>5</v>
      </c>
      <c r="G1" s="150" t="s">
        <v>6</v>
      </c>
      <c r="H1" s="150" t="s">
        <v>7</v>
      </c>
      <c r="I1" s="150" t="s">
        <v>1396</v>
      </c>
    </row>
    <row r="2" spans="1:9" ht="33.450000000000003" customHeight="1">
      <c r="A2" s="51">
        <v>1</v>
      </c>
      <c r="B2" s="48" t="s">
        <v>14</v>
      </c>
      <c r="C2" s="50" t="s">
        <v>15</v>
      </c>
      <c r="D2" s="50" t="s">
        <v>16</v>
      </c>
      <c r="E2" s="49" t="s">
        <v>17</v>
      </c>
      <c r="F2" s="49">
        <v>9447015971</v>
      </c>
      <c r="G2" s="52" t="s">
        <v>18</v>
      </c>
      <c r="H2" s="53" t="s">
        <v>19</v>
      </c>
      <c r="I2" s="53" t="s">
        <v>1755</v>
      </c>
    </row>
    <row r="3" spans="1:9" ht="33.450000000000003" customHeight="1">
      <c r="A3" s="51">
        <v>2</v>
      </c>
      <c r="B3" s="48" t="s">
        <v>30</v>
      </c>
      <c r="C3" s="50" t="s">
        <v>31</v>
      </c>
      <c r="D3" s="50" t="s">
        <v>16</v>
      </c>
      <c r="E3" s="49" t="s">
        <v>32</v>
      </c>
      <c r="F3" s="49">
        <v>9567240000</v>
      </c>
      <c r="G3" s="52" t="s">
        <v>33</v>
      </c>
      <c r="H3" s="53" t="s">
        <v>34</v>
      </c>
      <c r="I3" s="53" t="s">
        <v>1756</v>
      </c>
    </row>
    <row r="4" spans="1:9" ht="33.450000000000003" customHeight="1">
      <c r="A4" s="51">
        <v>3</v>
      </c>
      <c r="B4" s="48" t="s">
        <v>159</v>
      </c>
      <c r="C4" s="50" t="s">
        <v>160</v>
      </c>
      <c r="D4" s="50" t="s">
        <v>16</v>
      </c>
      <c r="E4" s="49" t="s">
        <v>161</v>
      </c>
      <c r="F4" s="49">
        <v>8547855385</v>
      </c>
      <c r="G4" s="52"/>
      <c r="H4" s="53"/>
      <c r="I4" s="53" t="e">
        <v>#N/A</v>
      </c>
    </row>
    <row r="5" spans="1:9" ht="33.450000000000003" customHeight="1">
      <c r="A5" s="51">
        <v>4</v>
      </c>
      <c r="B5" s="48" t="s">
        <v>162</v>
      </c>
      <c r="C5" s="50" t="s">
        <v>264</v>
      </c>
      <c r="D5" s="50" t="s">
        <v>16</v>
      </c>
      <c r="E5" s="49" t="s">
        <v>163</v>
      </c>
      <c r="F5" s="49">
        <v>9497841357</v>
      </c>
      <c r="G5" s="52" t="s">
        <v>164</v>
      </c>
      <c r="H5" s="53" t="s">
        <v>165</v>
      </c>
      <c r="I5" s="53" t="s">
        <v>1761</v>
      </c>
    </row>
    <row r="6" spans="1:9" ht="33.450000000000003" customHeight="1">
      <c r="A6" s="51">
        <v>5</v>
      </c>
      <c r="B6" s="48" t="s">
        <v>202</v>
      </c>
      <c r="C6" s="50" t="s">
        <v>203</v>
      </c>
      <c r="D6" s="50" t="s">
        <v>16</v>
      </c>
      <c r="E6" s="49" t="s">
        <v>204</v>
      </c>
      <c r="F6" s="49" t="s">
        <v>205</v>
      </c>
      <c r="G6" s="52" t="s">
        <v>206</v>
      </c>
      <c r="H6" s="53" t="s">
        <v>207</v>
      </c>
      <c r="I6" s="53" t="s">
        <v>1949</v>
      </c>
    </row>
    <row r="7" spans="1:9" ht="33.450000000000003" customHeight="1">
      <c r="A7" s="51">
        <v>6</v>
      </c>
      <c r="B7" s="48" t="s">
        <v>208</v>
      </c>
      <c r="C7" s="50" t="s">
        <v>31</v>
      </c>
      <c r="D7" s="50" t="s">
        <v>16</v>
      </c>
      <c r="E7" s="49" t="s">
        <v>1834</v>
      </c>
      <c r="F7" s="49" t="s">
        <v>1838</v>
      </c>
      <c r="G7" s="52" t="s">
        <v>1835</v>
      </c>
      <c r="H7" s="53" t="s">
        <v>1836</v>
      </c>
      <c r="I7" s="53" t="s">
        <v>1837</v>
      </c>
    </row>
    <row r="8" spans="1:9" ht="33.450000000000003" customHeight="1">
      <c r="A8" s="51">
        <v>7</v>
      </c>
      <c r="B8" s="48" t="s">
        <v>1456</v>
      </c>
      <c r="C8" s="50" t="s">
        <v>199</v>
      </c>
      <c r="D8" s="50" t="s">
        <v>16</v>
      </c>
      <c r="E8" s="49" t="s">
        <v>200</v>
      </c>
      <c r="F8" s="49">
        <v>7994000182</v>
      </c>
      <c r="G8" s="52" t="s">
        <v>201</v>
      </c>
      <c r="H8" s="53" t="s">
        <v>1459</v>
      </c>
      <c r="I8" s="53" t="s">
        <v>1948</v>
      </c>
    </row>
    <row r="9" spans="1:9" ht="33.450000000000003" customHeight="1">
      <c r="A9" s="51">
        <v>8</v>
      </c>
      <c r="B9" s="48" t="s">
        <v>226</v>
      </c>
      <c r="C9" s="50" t="s">
        <v>227</v>
      </c>
      <c r="D9" s="50" t="s">
        <v>16</v>
      </c>
      <c r="E9" s="49" t="s">
        <v>228</v>
      </c>
      <c r="F9" s="49">
        <v>9388881917</v>
      </c>
      <c r="G9" s="52" t="s">
        <v>229</v>
      </c>
      <c r="H9" s="53"/>
      <c r="I9" s="53" t="e">
        <v>#N/A</v>
      </c>
    </row>
    <row r="10" spans="1:9" ht="33.450000000000003" customHeight="1">
      <c r="A10" s="51">
        <v>9</v>
      </c>
      <c r="B10" s="48" t="s">
        <v>230</v>
      </c>
      <c r="C10" s="50" t="s">
        <v>231</v>
      </c>
      <c r="D10" s="50" t="s">
        <v>16</v>
      </c>
      <c r="E10" s="49" t="s">
        <v>232</v>
      </c>
      <c r="F10" s="49">
        <v>9995323592</v>
      </c>
      <c r="G10" s="52" t="s">
        <v>233</v>
      </c>
      <c r="H10" s="53" t="s">
        <v>234</v>
      </c>
      <c r="I10" s="53" t="s">
        <v>1950</v>
      </c>
    </row>
    <row r="11" spans="1:9" ht="33.450000000000003" customHeight="1">
      <c r="A11" s="51">
        <v>10</v>
      </c>
      <c r="B11" s="48" t="s">
        <v>244</v>
      </c>
      <c r="C11" s="50" t="s">
        <v>245</v>
      </c>
      <c r="D11" s="50" t="s">
        <v>16</v>
      </c>
      <c r="E11" s="49" t="s">
        <v>246</v>
      </c>
      <c r="F11" s="49">
        <v>9995323592</v>
      </c>
      <c r="G11" s="52" t="s">
        <v>247</v>
      </c>
      <c r="H11" s="53" t="s">
        <v>248</v>
      </c>
      <c r="I11" s="53" t="s">
        <v>1951</v>
      </c>
    </row>
    <row r="12" spans="1:9" ht="33.450000000000003" customHeight="1">
      <c r="A12" s="51">
        <v>11</v>
      </c>
      <c r="B12" s="48" t="s">
        <v>263</v>
      </c>
      <c r="C12" s="50" t="s">
        <v>264</v>
      </c>
      <c r="D12" s="50" t="s">
        <v>16</v>
      </c>
      <c r="E12" s="49" t="s">
        <v>265</v>
      </c>
      <c r="F12" s="49" t="s">
        <v>265</v>
      </c>
      <c r="G12" s="52" t="s">
        <v>266</v>
      </c>
      <c r="H12" s="53" t="s">
        <v>267</v>
      </c>
      <c r="I12" s="53" t="s">
        <v>1952</v>
      </c>
    </row>
    <row r="13" spans="1:9" ht="33.450000000000003" customHeight="1">
      <c r="A13" s="51">
        <v>12</v>
      </c>
      <c r="B13" s="48" t="s">
        <v>286</v>
      </c>
      <c r="C13" s="50" t="s">
        <v>287</v>
      </c>
      <c r="D13" s="50" t="s">
        <v>16</v>
      </c>
      <c r="E13" s="49" t="s">
        <v>288</v>
      </c>
      <c r="F13" s="49">
        <v>8129736458</v>
      </c>
      <c r="G13" s="52" t="s">
        <v>289</v>
      </c>
      <c r="H13" s="53" t="s">
        <v>290</v>
      </c>
      <c r="I13" s="53" t="s">
        <v>1953</v>
      </c>
    </row>
    <row r="14" spans="1:9" ht="33.450000000000003" customHeight="1">
      <c r="A14" s="51">
        <v>13</v>
      </c>
      <c r="B14" s="48" t="s">
        <v>291</v>
      </c>
      <c r="C14" s="50" t="s">
        <v>292</v>
      </c>
      <c r="D14" s="50" t="s">
        <v>16</v>
      </c>
      <c r="E14" s="49" t="s">
        <v>293</v>
      </c>
      <c r="F14" s="49" t="s">
        <v>294</v>
      </c>
      <c r="G14" s="52" t="s">
        <v>295</v>
      </c>
      <c r="H14" s="53" t="s">
        <v>155</v>
      </c>
      <c r="I14" s="53" t="s">
        <v>1954</v>
      </c>
    </row>
    <row r="15" spans="1:9" ht="33.450000000000003" customHeight="1">
      <c r="A15" s="51">
        <v>14</v>
      </c>
      <c r="B15" s="48" t="s">
        <v>318</v>
      </c>
      <c r="C15" s="50" t="s">
        <v>319</v>
      </c>
      <c r="D15" s="50" t="s">
        <v>16</v>
      </c>
      <c r="E15" s="49" t="s">
        <v>320</v>
      </c>
      <c r="F15" s="49">
        <v>9920315267</v>
      </c>
      <c r="G15" s="52"/>
      <c r="H15" s="53" t="s">
        <v>1902</v>
      </c>
      <c r="I15" s="53" t="s">
        <v>1901</v>
      </c>
    </row>
    <row r="16" spans="1:9" ht="33.450000000000003" customHeight="1">
      <c r="A16" s="51">
        <v>15</v>
      </c>
      <c r="B16" s="48" t="s">
        <v>325</v>
      </c>
      <c r="C16" s="50" t="s">
        <v>31</v>
      </c>
      <c r="D16" s="50" t="s">
        <v>16</v>
      </c>
      <c r="E16" s="49" t="s">
        <v>326</v>
      </c>
      <c r="F16" s="49">
        <v>9847661828</v>
      </c>
      <c r="G16" s="52" t="s">
        <v>1906</v>
      </c>
      <c r="H16" s="53" t="s">
        <v>327</v>
      </c>
      <c r="I16" s="53" t="s">
        <v>1905</v>
      </c>
    </row>
    <row r="17" spans="1:9" ht="33.450000000000003" customHeight="1">
      <c r="A17" s="51">
        <v>16</v>
      </c>
      <c r="B17" s="48" t="s">
        <v>332</v>
      </c>
      <c r="C17" s="50" t="s">
        <v>333</v>
      </c>
      <c r="D17" s="50" t="s">
        <v>16</v>
      </c>
      <c r="E17" s="49" t="s">
        <v>334</v>
      </c>
      <c r="F17" s="49">
        <v>9920315267</v>
      </c>
      <c r="G17" s="52" t="s">
        <v>335</v>
      </c>
      <c r="H17" s="53" t="s">
        <v>336</v>
      </c>
      <c r="I17" s="53" t="s">
        <v>1769</v>
      </c>
    </row>
    <row r="18" spans="1:9" ht="33.450000000000003" customHeight="1">
      <c r="A18" s="51">
        <v>17</v>
      </c>
      <c r="B18" s="48" t="s">
        <v>365</v>
      </c>
      <c r="C18" s="50" t="s">
        <v>366</v>
      </c>
      <c r="D18" s="50" t="s">
        <v>16</v>
      </c>
      <c r="E18" s="49" t="s">
        <v>367</v>
      </c>
      <c r="F18" s="49">
        <v>9048452552</v>
      </c>
      <c r="G18" s="52" t="s">
        <v>368</v>
      </c>
      <c r="H18" s="53" t="s">
        <v>369</v>
      </c>
      <c r="I18" s="53" t="s">
        <v>1496</v>
      </c>
    </row>
    <row r="19" spans="1:9" ht="33.450000000000003" customHeight="1">
      <c r="A19" s="51">
        <v>18</v>
      </c>
      <c r="B19" s="48" t="s">
        <v>391</v>
      </c>
      <c r="C19" s="50" t="s">
        <v>392</v>
      </c>
      <c r="D19" s="50" t="s">
        <v>16</v>
      </c>
      <c r="E19" s="49" t="s">
        <v>393</v>
      </c>
      <c r="F19" s="49" t="s">
        <v>394</v>
      </c>
      <c r="G19" s="52" t="s">
        <v>395</v>
      </c>
      <c r="H19" s="53" t="s">
        <v>396</v>
      </c>
      <c r="I19" s="53" t="s">
        <v>1772</v>
      </c>
    </row>
    <row r="20" spans="1:9" ht="33.450000000000003" customHeight="1">
      <c r="A20" s="51">
        <v>19</v>
      </c>
      <c r="B20" s="48" t="s">
        <v>436</v>
      </c>
      <c r="C20" s="50" t="s">
        <v>437</v>
      </c>
      <c r="D20" s="50" t="s">
        <v>16</v>
      </c>
      <c r="E20" s="49" t="s">
        <v>1871</v>
      </c>
      <c r="F20" s="49" t="s">
        <v>438</v>
      </c>
      <c r="G20" s="52" t="s">
        <v>439</v>
      </c>
      <c r="H20" s="53" t="s">
        <v>440</v>
      </c>
      <c r="I20" s="53" t="s">
        <v>1808</v>
      </c>
    </row>
    <row r="21" spans="1:9" ht="33.450000000000003" customHeight="1">
      <c r="A21" s="51">
        <v>20</v>
      </c>
      <c r="B21" s="48" t="s">
        <v>441</v>
      </c>
      <c r="C21" s="50" t="s">
        <v>442</v>
      </c>
      <c r="D21" s="50" t="s">
        <v>16</v>
      </c>
      <c r="E21" s="49" t="s">
        <v>443</v>
      </c>
      <c r="F21" s="49" t="s">
        <v>444</v>
      </c>
      <c r="G21" s="52" t="s">
        <v>445</v>
      </c>
      <c r="H21" s="53" t="s">
        <v>446</v>
      </c>
      <c r="I21" s="53" t="s">
        <v>1961</v>
      </c>
    </row>
    <row r="22" spans="1:9" ht="33.450000000000003" customHeight="1">
      <c r="A22" s="51">
        <v>21</v>
      </c>
      <c r="B22" s="48" t="s">
        <v>447</v>
      </c>
      <c r="C22" s="50" t="s">
        <v>437</v>
      </c>
      <c r="D22" s="50" t="s">
        <v>16</v>
      </c>
      <c r="E22" s="49" t="s">
        <v>448</v>
      </c>
      <c r="F22" s="49">
        <v>9633186217</v>
      </c>
      <c r="G22" s="52" t="s">
        <v>449</v>
      </c>
      <c r="H22" s="53" t="s">
        <v>450</v>
      </c>
      <c r="I22" s="53" t="s">
        <v>1962</v>
      </c>
    </row>
    <row r="23" spans="1:9" ht="33.450000000000003" customHeight="1">
      <c r="A23" s="51">
        <v>22</v>
      </c>
      <c r="B23" s="48" t="s">
        <v>480</v>
      </c>
      <c r="C23" s="50" t="s">
        <v>437</v>
      </c>
      <c r="D23" s="50" t="s">
        <v>16</v>
      </c>
      <c r="E23" s="49" t="s">
        <v>481</v>
      </c>
      <c r="F23" s="49" t="s">
        <v>482</v>
      </c>
      <c r="G23" s="52" t="s">
        <v>483</v>
      </c>
      <c r="H23" s="53" t="s">
        <v>484</v>
      </c>
      <c r="I23" s="53" t="s">
        <v>1776</v>
      </c>
    </row>
    <row r="24" spans="1:9" ht="33.450000000000003" customHeight="1">
      <c r="A24" s="51">
        <v>23</v>
      </c>
      <c r="B24" s="48" t="s">
        <v>508</v>
      </c>
      <c r="C24" s="50" t="s">
        <v>287</v>
      </c>
      <c r="D24" s="50" t="s">
        <v>16</v>
      </c>
      <c r="E24" s="49" t="s">
        <v>509</v>
      </c>
      <c r="F24" s="49" t="s">
        <v>510</v>
      </c>
      <c r="G24" s="52" t="s">
        <v>511</v>
      </c>
      <c r="H24" s="53" t="s">
        <v>512</v>
      </c>
      <c r="I24" s="53" t="s">
        <v>1963</v>
      </c>
    </row>
    <row r="25" spans="1:9" ht="33.450000000000003" customHeight="1">
      <c r="A25" s="51">
        <v>24</v>
      </c>
      <c r="B25" s="48" t="s">
        <v>592</v>
      </c>
      <c r="C25" s="50" t="s">
        <v>437</v>
      </c>
      <c r="D25" s="50" t="s">
        <v>16</v>
      </c>
      <c r="E25" s="49" t="s">
        <v>593</v>
      </c>
      <c r="F25" s="49" t="s">
        <v>594</v>
      </c>
      <c r="G25" s="52" t="s">
        <v>1899</v>
      </c>
      <c r="H25" s="53" t="s">
        <v>595</v>
      </c>
      <c r="I25" s="53" t="s">
        <v>1900</v>
      </c>
    </row>
    <row r="26" spans="1:9" ht="33.450000000000003" customHeight="1">
      <c r="A26" s="51">
        <v>25</v>
      </c>
      <c r="B26" s="48" t="s">
        <v>627</v>
      </c>
      <c r="C26" s="50" t="s">
        <v>16</v>
      </c>
      <c r="D26" s="50" t="s">
        <v>16</v>
      </c>
      <c r="E26" s="49" t="s">
        <v>1871</v>
      </c>
      <c r="F26" s="49">
        <v>9633159523</v>
      </c>
      <c r="G26" s="52" t="s">
        <v>1843</v>
      </c>
      <c r="H26" s="53" t="s">
        <v>628</v>
      </c>
      <c r="I26" s="53" t="s">
        <v>1842</v>
      </c>
    </row>
    <row r="27" spans="1:9" ht="33.450000000000003" customHeight="1">
      <c r="A27" s="51">
        <v>26</v>
      </c>
      <c r="B27" s="48" t="s">
        <v>648</v>
      </c>
      <c r="C27" s="50" t="s">
        <v>649</v>
      </c>
      <c r="D27" s="50" t="s">
        <v>16</v>
      </c>
      <c r="E27" s="49" t="s">
        <v>650</v>
      </c>
      <c r="F27" s="49" t="s">
        <v>651</v>
      </c>
      <c r="G27" s="52" t="s">
        <v>652</v>
      </c>
      <c r="H27" s="53" t="s">
        <v>653</v>
      </c>
      <c r="I27" s="53" t="s">
        <v>1573</v>
      </c>
    </row>
    <row r="28" spans="1:9" ht="33.450000000000003" customHeight="1">
      <c r="A28" s="51">
        <v>27</v>
      </c>
      <c r="B28" s="48" t="s">
        <v>658</v>
      </c>
      <c r="C28" s="50" t="s">
        <v>227</v>
      </c>
      <c r="D28" s="50" t="s">
        <v>16</v>
      </c>
      <c r="E28" s="49" t="s">
        <v>1815</v>
      </c>
      <c r="F28" s="49" t="s">
        <v>1816</v>
      </c>
      <c r="G28" s="52" t="s">
        <v>1817</v>
      </c>
      <c r="H28" s="53" t="s">
        <v>659</v>
      </c>
      <c r="I28" s="53" t="s">
        <v>1814</v>
      </c>
    </row>
    <row r="29" spans="1:9" ht="33.450000000000003" customHeight="1">
      <c r="A29" s="51">
        <v>28</v>
      </c>
      <c r="B29" s="48" t="s">
        <v>668</v>
      </c>
      <c r="C29" s="50" t="s">
        <v>669</v>
      </c>
      <c r="D29" s="50" t="s">
        <v>16</v>
      </c>
      <c r="E29" s="49" t="s">
        <v>670</v>
      </c>
      <c r="F29" s="49" t="s">
        <v>671</v>
      </c>
      <c r="G29" s="52" t="s">
        <v>672</v>
      </c>
      <c r="H29" s="53" t="s">
        <v>673</v>
      </c>
      <c r="I29" s="53" t="s">
        <v>1971</v>
      </c>
    </row>
    <row r="30" spans="1:9" ht="33.450000000000003" customHeight="1">
      <c r="A30" s="51">
        <v>29</v>
      </c>
      <c r="B30" s="48" t="s">
        <v>681</v>
      </c>
      <c r="C30" s="50" t="s">
        <v>264</v>
      </c>
      <c r="D30" s="50" t="s">
        <v>16</v>
      </c>
      <c r="E30" s="49" t="s">
        <v>1871</v>
      </c>
      <c r="F30" s="49" t="s">
        <v>1871</v>
      </c>
      <c r="G30" s="52" t="s">
        <v>1871</v>
      </c>
      <c r="H30" s="53" t="s">
        <v>155</v>
      </c>
      <c r="I30" s="53" t="s">
        <v>1975</v>
      </c>
    </row>
    <row r="31" spans="1:9" ht="33.450000000000003" customHeight="1">
      <c r="A31" s="51">
        <v>30</v>
      </c>
      <c r="B31" s="48" t="s">
        <v>682</v>
      </c>
      <c r="C31" s="50" t="s">
        <v>683</v>
      </c>
      <c r="D31" s="50" t="s">
        <v>16</v>
      </c>
      <c r="E31" s="49" t="s">
        <v>684</v>
      </c>
      <c r="F31" s="49">
        <v>9447356661</v>
      </c>
      <c r="G31" s="52" t="s">
        <v>685</v>
      </c>
      <c r="H31" s="53" t="s">
        <v>686</v>
      </c>
      <c r="I31" s="53" t="s">
        <v>1784</v>
      </c>
    </row>
    <row r="32" spans="1:9" ht="33.450000000000003" customHeight="1">
      <c r="A32" s="51">
        <v>31</v>
      </c>
      <c r="B32" s="48" t="s">
        <v>713</v>
      </c>
      <c r="C32" s="50" t="s">
        <v>16</v>
      </c>
      <c r="D32" s="50" t="s">
        <v>16</v>
      </c>
      <c r="E32" s="49" t="s">
        <v>714</v>
      </c>
      <c r="F32" s="49">
        <v>9946788884</v>
      </c>
      <c r="G32" s="52" t="s">
        <v>1917</v>
      </c>
      <c r="H32" s="53" t="s">
        <v>715</v>
      </c>
      <c r="I32" s="53" t="s">
        <v>1916</v>
      </c>
    </row>
    <row r="33" spans="1:9" ht="33.450000000000003" customHeight="1">
      <c r="A33" s="51">
        <v>32</v>
      </c>
      <c r="B33" s="48" t="s">
        <v>716</v>
      </c>
      <c r="C33" s="50" t="s">
        <v>717</v>
      </c>
      <c r="D33" s="50" t="s">
        <v>16</v>
      </c>
      <c r="E33" s="49" t="s">
        <v>718</v>
      </c>
      <c r="F33" s="49">
        <v>9207338027</v>
      </c>
      <c r="G33" s="52" t="s">
        <v>719</v>
      </c>
      <c r="H33" s="53" t="s">
        <v>720</v>
      </c>
      <c r="I33" s="53" t="s">
        <v>1979</v>
      </c>
    </row>
    <row r="34" spans="1:9" ht="33.450000000000003" customHeight="1">
      <c r="A34" s="51">
        <v>33</v>
      </c>
      <c r="B34" s="48" t="s">
        <v>721</v>
      </c>
      <c r="C34" s="50" t="s">
        <v>437</v>
      </c>
      <c r="D34" s="50" t="s">
        <v>16</v>
      </c>
      <c r="E34" s="49" t="s">
        <v>722</v>
      </c>
      <c r="F34" s="49" t="s">
        <v>723</v>
      </c>
      <c r="G34" s="52"/>
      <c r="H34" s="53" t="s">
        <v>724</v>
      </c>
      <c r="I34" s="53" t="s">
        <v>1983</v>
      </c>
    </row>
    <row r="35" spans="1:9" ht="33.450000000000003" customHeight="1">
      <c r="A35" s="51">
        <v>34</v>
      </c>
      <c r="B35" s="48" t="s">
        <v>760</v>
      </c>
      <c r="C35" s="50" t="s">
        <v>287</v>
      </c>
      <c r="D35" s="50" t="s">
        <v>16</v>
      </c>
      <c r="E35" s="49" t="s">
        <v>761</v>
      </c>
      <c r="F35" s="49">
        <v>9544193778</v>
      </c>
      <c r="G35" s="52" t="s">
        <v>762</v>
      </c>
      <c r="H35" s="53" t="s">
        <v>763</v>
      </c>
      <c r="I35" s="53" t="s">
        <v>1606</v>
      </c>
    </row>
    <row r="36" spans="1:9" ht="33.450000000000003" customHeight="1">
      <c r="A36" s="51">
        <v>35</v>
      </c>
      <c r="B36" s="48" t="s">
        <v>812</v>
      </c>
      <c r="C36" s="50" t="s">
        <v>227</v>
      </c>
      <c r="D36" s="50" t="s">
        <v>16</v>
      </c>
      <c r="E36" s="49" t="s">
        <v>813</v>
      </c>
      <c r="F36" s="49" t="s">
        <v>814</v>
      </c>
      <c r="G36" s="52" t="s">
        <v>815</v>
      </c>
      <c r="H36" s="53" t="s">
        <v>816</v>
      </c>
      <c r="I36" s="53" t="s">
        <v>1990</v>
      </c>
    </row>
    <row r="37" spans="1:9" ht="33.450000000000003" customHeight="1">
      <c r="A37" s="51">
        <v>36</v>
      </c>
      <c r="B37" s="48" t="s">
        <v>824</v>
      </c>
      <c r="C37" s="50" t="s">
        <v>245</v>
      </c>
      <c r="D37" s="50" t="s">
        <v>16</v>
      </c>
      <c r="E37" s="49" t="s">
        <v>825</v>
      </c>
      <c r="F37" s="49">
        <v>7560807160</v>
      </c>
      <c r="G37" s="52" t="s">
        <v>826</v>
      </c>
      <c r="H37" s="53" t="s">
        <v>827</v>
      </c>
      <c r="I37" s="53" t="s">
        <v>1618</v>
      </c>
    </row>
    <row r="38" spans="1:9" ht="33.450000000000003" customHeight="1">
      <c r="A38" s="51">
        <v>37</v>
      </c>
      <c r="B38" s="48" t="s">
        <v>832</v>
      </c>
      <c r="C38" s="50" t="s">
        <v>683</v>
      </c>
      <c r="D38" s="50" t="s">
        <v>16</v>
      </c>
      <c r="E38" s="49" t="s">
        <v>833</v>
      </c>
      <c r="F38" s="49" t="s">
        <v>834</v>
      </c>
      <c r="G38" s="52" t="s">
        <v>835</v>
      </c>
      <c r="H38" s="53" t="s">
        <v>836</v>
      </c>
      <c r="I38" s="53" t="s">
        <v>1788</v>
      </c>
    </row>
    <row r="39" spans="1:9" ht="33.450000000000003" customHeight="1">
      <c r="A39" s="51">
        <v>38</v>
      </c>
      <c r="B39" s="48" t="s">
        <v>876</v>
      </c>
      <c r="C39" s="50" t="s">
        <v>392</v>
      </c>
      <c r="D39" s="50" t="s">
        <v>16</v>
      </c>
      <c r="E39" s="49" t="s">
        <v>877</v>
      </c>
      <c r="F39" s="49">
        <v>9745697444</v>
      </c>
      <c r="G39" s="52" t="s">
        <v>878</v>
      </c>
      <c r="H39" s="53" t="s">
        <v>879</v>
      </c>
      <c r="I39" s="53" t="s">
        <v>1632</v>
      </c>
    </row>
    <row r="40" spans="1:9" ht="33.450000000000003" customHeight="1">
      <c r="A40" s="51">
        <v>39</v>
      </c>
      <c r="B40" s="48" t="s">
        <v>882</v>
      </c>
      <c r="C40" s="50" t="s">
        <v>16</v>
      </c>
      <c r="D40" s="50" t="s">
        <v>16</v>
      </c>
      <c r="E40" s="49" t="s">
        <v>883</v>
      </c>
      <c r="F40" s="49">
        <v>9633945836</v>
      </c>
      <c r="G40" s="52" t="s">
        <v>884</v>
      </c>
      <c r="H40" s="53" t="s">
        <v>155</v>
      </c>
      <c r="I40" s="53" t="s">
        <v>1991</v>
      </c>
    </row>
    <row r="41" spans="1:9" ht="33.450000000000003" customHeight="1">
      <c r="A41" s="51">
        <v>40</v>
      </c>
      <c r="B41" s="48" t="s">
        <v>885</v>
      </c>
      <c r="C41" s="50" t="s">
        <v>227</v>
      </c>
      <c r="D41" s="50" t="s">
        <v>16</v>
      </c>
      <c r="E41" s="49" t="s">
        <v>886</v>
      </c>
      <c r="F41" s="49">
        <v>9605322221</v>
      </c>
      <c r="G41" s="52" t="s">
        <v>887</v>
      </c>
      <c r="H41" s="53" t="s">
        <v>888</v>
      </c>
      <c r="I41" s="53" t="s">
        <v>1992</v>
      </c>
    </row>
    <row r="42" spans="1:9" ht="33.450000000000003" customHeight="1">
      <c r="A42" s="51">
        <v>41</v>
      </c>
      <c r="B42" s="48" t="s">
        <v>889</v>
      </c>
      <c r="C42" s="50" t="s">
        <v>437</v>
      </c>
      <c r="D42" s="50" t="s">
        <v>16</v>
      </c>
      <c r="E42" s="49" t="s">
        <v>890</v>
      </c>
      <c r="F42" s="49">
        <v>7736060605</v>
      </c>
      <c r="G42" s="52" t="s">
        <v>891</v>
      </c>
      <c r="H42" s="53" t="s">
        <v>892</v>
      </c>
      <c r="I42" s="53" t="s">
        <v>1993</v>
      </c>
    </row>
    <row r="43" spans="1:9" ht="33.450000000000003" customHeight="1">
      <c r="A43" s="51">
        <v>42</v>
      </c>
      <c r="B43" s="48" t="s">
        <v>901</v>
      </c>
      <c r="C43" s="50" t="s">
        <v>1805</v>
      </c>
      <c r="D43" s="50" t="s">
        <v>16</v>
      </c>
      <c r="E43" s="49" t="s">
        <v>902</v>
      </c>
      <c r="F43" s="49">
        <v>7510237777</v>
      </c>
      <c r="G43" s="52" t="s">
        <v>903</v>
      </c>
      <c r="H43" s="53"/>
      <c r="I43" s="53" t="s">
        <v>1789</v>
      </c>
    </row>
    <row r="44" spans="1:9" ht="33.450000000000003" customHeight="1">
      <c r="A44" s="51">
        <v>43</v>
      </c>
      <c r="B44" s="48" t="s">
        <v>923</v>
      </c>
      <c r="C44" s="50" t="s">
        <v>264</v>
      </c>
      <c r="D44" s="50" t="s">
        <v>16</v>
      </c>
      <c r="E44" s="49" t="s">
        <v>924</v>
      </c>
      <c r="F44" s="49">
        <v>9946559415</v>
      </c>
      <c r="G44" s="52" t="s">
        <v>925</v>
      </c>
      <c r="H44" s="53" t="s">
        <v>926</v>
      </c>
      <c r="I44" s="53" t="s">
        <v>1640</v>
      </c>
    </row>
    <row r="45" spans="1:9" ht="33.450000000000003" customHeight="1">
      <c r="A45" s="51">
        <v>44</v>
      </c>
      <c r="B45" s="48" t="s">
        <v>962</v>
      </c>
      <c r="C45" s="50" t="s">
        <v>31</v>
      </c>
      <c r="D45" s="50" t="s">
        <v>16</v>
      </c>
      <c r="E45" s="49" t="s">
        <v>963</v>
      </c>
      <c r="F45" s="49">
        <v>9633966228</v>
      </c>
      <c r="G45" s="52" t="s">
        <v>1895</v>
      </c>
      <c r="H45" s="53" t="s">
        <v>964</v>
      </c>
      <c r="I45" s="53" t="s">
        <v>1894</v>
      </c>
    </row>
    <row r="46" spans="1:9" ht="33.450000000000003" customHeight="1">
      <c r="A46" s="51">
        <v>45</v>
      </c>
      <c r="B46" s="48" t="s">
        <v>965</v>
      </c>
      <c r="C46" s="50" t="s">
        <v>683</v>
      </c>
      <c r="D46" s="50" t="s">
        <v>16</v>
      </c>
      <c r="E46" s="49" t="s">
        <v>966</v>
      </c>
      <c r="F46" s="49">
        <v>8289938301</v>
      </c>
      <c r="G46" s="52" t="s">
        <v>967</v>
      </c>
      <c r="H46" s="53" t="s">
        <v>968</v>
      </c>
      <c r="I46" s="53" t="s">
        <v>1791</v>
      </c>
    </row>
    <row r="47" spans="1:9" ht="33.450000000000003" customHeight="1">
      <c r="A47" s="51">
        <v>46</v>
      </c>
      <c r="B47" s="48" t="s">
        <v>984</v>
      </c>
      <c r="C47" s="50" t="s">
        <v>227</v>
      </c>
      <c r="D47" s="50" t="s">
        <v>16</v>
      </c>
      <c r="E47" s="49" t="s">
        <v>985</v>
      </c>
      <c r="F47" s="49" t="s">
        <v>986</v>
      </c>
      <c r="G47" s="52" t="s">
        <v>987</v>
      </c>
      <c r="H47" s="53" t="s">
        <v>988</v>
      </c>
      <c r="I47" s="53" t="s">
        <v>1659</v>
      </c>
    </row>
    <row r="48" spans="1:9" ht="33.450000000000003" customHeight="1">
      <c r="A48" s="51">
        <v>47</v>
      </c>
      <c r="B48" s="48" t="s">
        <v>1010</v>
      </c>
      <c r="C48" s="50" t="s">
        <v>31</v>
      </c>
      <c r="D48" s="50" t="s">
        <v>16</v>
      </c>
      <c r="E48" s="49" t="s">
        <v>1011</v>
      </c>
      <c r="F48" s="49">
        <v>9061348081</v>
      </c>
      <c r="G48" s="52" t="s">
        <v>1012</v>
      </c>
      <c r="H48" s="53" t="s">
        <v>1013</v>
      </c>
      <c r="I48" s="53" t="s">
        <v>2004</v>
      </c>
    </row>
    <row r="49" spans="1:9" ht="33.450000000000003" customHeight="1">
      <c r="A49" s="51">
        <v>48</v>
      </c>
      <c r="B49" s="48" t="s">
        <v>1034</v>
      </c>
      <c r="C49" s="50" t="s">
        <v>649</v>
      </c>
      <c r="D49" s="50" t="s">
        <v>16</v>
      </c>
      <c r="E49" s="49" t="s">
        <v>1035</v>
      </c>
      <c r="F49" s="49" t="s">
        <v>1036</v>
      </c>
      <c r="G49" s="52" t="s">
        <v>1037</v>
      </c>
      <c r="H49" s="53" t="s">
        <v>1038</v>
      </c>
      <c r="I49" s="53" t="s">
        <v>2009</v>
      </c>
    </row>
    <row r="50" spans="1:9" ht="33.450000000000003" customHeight="1">
      <c r="A50" s="51">
        <v>49</v>
      </c>
      <c r="B50" s="48" t="s">
        <v>1102</v>
      </c>
      <c r="C50" s="50" t="s">
        <v>437</v>
      </c>
      <c r="D50" s="50" t="s">
        <v>16</v>
      </c>
      <c r="E50" s="49" t="s">
        <v>1103</v>
      </c>
      <c r="F50" s="49" t="s">
        <v>1104</v>
      </c>
      <c r="G50" s="52" t="s">
        <v>1105</v>
      </c>
      <c r="H50" s="53" t="s">
        <v>1106</v>
      </c>
      <c r="I50" s="53" t="s">
        <v>2011</v>
      </c>
    </row>
    <row r="51" spans="1:9" ht="33.450000000000003" customHeight="1">
      <c r="A51" s="51">
        <v>50</v>
      </c>
      <c r="B51" s="48" t="s">
        <v>1128</v>
      </c>
      <c r="C51" s="50" t="s">
        <v>1129</v>
      </c>
      <c r="D51" s="50" t="s">
        <v>16</v>
      </c>
      <c r="E51" s="49" t="s">
        <v>1130</v>
      </c>
      <c r="F51" s="49">
        <v>9745697444</v>
      </c>
      <c r="G51" s="52" t="s">
        <v>1131</v>
      </c>
      <c r="H51" s="53" t="s">
        <v>1132</v>
      </c>
      <c r="I51" s="53" t="s">
        <v>1799</v>
      </c>
    </row>
    <row r="52" spans="1:9" ht="33.450000000000003" customHeight="1">
      <c r="A52" s="51">
        <v>51</v>
      </c>
      <c r="B52" s="48" t="s">
        <v>1199</v>
      </c>
      <c r="C52" s="50" t="s">
        <v>31</v>
      </c>
      <c r="D52" s="50" t="s">
        <v>16</v>
      </c>
      <c r="E52" s="49" t="s">
        <v>1825</v>
      </c>
      <c r="F52" s="49" t="s">
        <v>1824</v>
      </c>
      <c r="G52" s="52" t="s">
        <v>692</v>
      </c>
      <c r="H52" s="53" t="s">
        <v>1200</v>
      </c>
      <c r="I52" s="53" t="s">
        <v>1823</v>
      </c>
    </row>
    <row r="53" spans="1:9" ht="33.450000000000003" customHeight="1">
      <c r="A53" s="51">
        <v>52</v>
      </c>
      <c r="B53" s="48" t="s">
        <v>1217</v>
      </c>
      <c r="C53" s="50" t="s">
        <v>669</v>
      </c>
      <c r="D53" s="50" t="s">
        <v>16</v>
      </c>
      <c r="E53" s="49" t="s">
        <v>1218</v>
      </c>
      <c r="F53" s="49" t="s">
        <v>1219</v>
      </c>
      <c r="G53" s="52" t="s">
        <v>1723</v>
      </c>
      <c r="H53" s="53" t="s">
        <v>1724</v>
      </c>
      <c r="I53" s="53" t="s">
        <v>1919</v>
      </c>
    </row>
    <row r="54" spans="1:9" ht="33.450000000000003" customHeight="1">
      <c r="A54" s="51">
        <v>53</v>
      </c>
      <c r="B54" s="48" t="s">
        <v>1220</v>
      </c>
      <c r="C54" s="50" t="s">
        <v>16</v>
      </c>
      <c r="D54" s="50" t="s">
        <v>16</v>
      </c>
      <c r="E54" s="49" t="s">
        <v>1221</v>
      </c>
      <c r="F54" s="49">
        <v>9567870191</v>
      </c>
      <c r="G54" s="52" t="s">
        <v>1222</v>
      </c>
      <c r="H54" s="53" t="s">
        <v>1223</v>
      </c>
      <c r="I54" s="53" t="s">
        <v>2020</v>
      </c>
    </row>
    <row r="55" spans="1:9" ht="33.450000000000003" customHeight="1">
      <c r="A55" s="51">
        <v>54</v>
      </c>
      <c r="B55" s="48" t="s">
        <v>1133</v>
      </c>
      <c r="C55" s="50" t="s">
        <v>231</v>
      </c>
      <c r="D55" s="50" t="s">
        <v>16</v>
      </c>
      <c r="E55" s="49" t="s">
        <v>1134</v>
      </c>
      <c r="F55" s="49">
        <v>8281689962</v>
      </c>
      <c r="G55" s="52" t="s">
        <v>1135</v>
      </c>
      <c r="H55" s="53"/>
      <c r="I55" s="53" t="e">
        <v>#N/A</v>
      </c>
    </row>
    <row r="56" spans="1:9" ht="33.450000000000003" customHeight="1">
      <c r="A56" s="51">
        <v>55</v>
      </c>
      <c r="B56" s="48" t="s">
        <v>1245</v>
      </c>
      <c r="C56" s="50" t="s">
        <v>31</v>
      </c>
      <c r="D56" s="50" t="s">
        <v>16</v>
      </c>
      <c r="E56" s="49" t="s">
        <v>1859</v>
      </c>
      <c r="F56" s="49" t="s">
        <v>1860</v>
      </c>
      <c r="G56" s="52" t="s">
        <v>1861</v>
      </c>
      <c r="H56" s="53" t="s">
        <v>1246</v>
      </c>
      <c r="I56" s="53" t="s">
        <v>1862</v>
      </c>
    </row>
    <row r="57" spans="1:9" ht="33.450000000000003" customHeight="1">
      <c r="A57" s="51">
        <v>56</v>
      </c>
      <c r="B57" s="48" t="s">
        <v>1388</v>
      </c>
      <c r="C57" s="50" t="s">
        <v>31</v>
      </c>
      <c r="D57" s="50" t="s">
        <v>16</v>
      </c>
      <c r="E57" s="49" t="s">
        <v>1389</v>
      </c>
      <c r="F57" s="49" t="s">
        <v>1390</v>
      </c>
      <c r="G57" s="52" t="s">
        <v>1391</v>
      </c>
      <c r="H57" s="53" t="s">
        <v>1392</v>
      </c>
      <c r="I57" s="53" t="s">
        <v>2006</v>
      </c>
    </row>
    <row r="58" spans="1:9" ht="33.450000000000003" customHeight="1">
      <c r="A58" s="51">
        <v>57</v>
      </c>
      <c r="B58" s="48" t="s">
        <v>2078</v>
      </c>
      <c r="C58" s="50"/>
      <c r="D58" s="50" t="s">
        <v>16</v>
      </c>
      <c r="E58" s="49"/>
      <c r="F58" s="49"/>
      <c r="G58" s="52"/>
      <c r="H58" s="53"/>
      <c r="I58" s="53" t="e">
        <v>#N/A</v>
      </c>
    </row>
    <row r="59" spans="1:9" ht="33.450000000000003" customHeight="1">
      <c r="A59" s="51">
        <v>58</v>
      </c>
      <c r="B59" s="48" t="s">
        <v>2079</v>
      </c>
      <c r="C59" s="50"/>
      <c r="D59" s="50" t="s">
        <v>16</v>
      </c>
      <c r="E59" s="49"/>
      <c r="F59" s="49"/>
      <c r="G59" s="52"/>
      <c r="H59" s="53"/>
      <c r="I59" s="53" t="e">
        <v>#N/A</v>
      </c>
    </row>
    <row r="60" spans="1:9" ht="33.450000000000003" customHeight="1">
      <c r="A60" s="51">
        <v>59</v>
      </c>
      <c r="B60" s="48" t="s">
        <v>2080</v>
      </c>
      <c r="C60" s="50"/>
      <c r="D60" s="50" t="s">
        <v>16</v>
      </c>
      <c r="E60" s="49"/>
      <c r="F60" s="49"/>
      <c r="G60" s="52"/>
      <c r="H60" s="53"/>
      <c r="I60" s="53" t="e">
        <v>#N/A</v>
      </c>
    </row>
    <row r="61" spans="1:9" ht="33.450000000000003" customHeight="1">
      <c r="A61" s="51">
        <v>60</v>
      </c>
      <c r="B61" s="48" t="s">
        <v>2081</v>
      </c>
      <c r="C61" s="50" t="s">
        <v>199</v>
      </c>
      <c r="D61" s="50" t="s">
        <v>16</v>
      </c>
      <c r="E61" s="49" t="s">
        <v>200</v>
      </c>
      <c r="F61" s="49">
        <v>7994000182</v>
      </c>
      <c r="G61" s="52" t="s">
        <v>201</v>
      </c>
      <c r="H61" s="53"/>
      <c r="I61" s="53" t="e">
        <v>#N/A</v>
      </c>
    </row>
    <row r="62" spans="1:9" ht="33.450000000000003" customHeight="1">
      <c r="A62" s="51">
        <v>61</v>
      </c>
      <c r="B62" s="48" t="s">
        <v>2082</v>
      </c>
      <c r="C62" s="50"/>
      <c r="D62" s="50" t="s">
        <v>16</v>
      </c>
      <c r="E62" s="49"/>
      <c r="F62" s="49"/>
      <c r="G62" s="52"/>
      <c r="H62" s="53"/>
      <c r="I62" s="53" t="e">
        <v>#N/A</v>
      </c>
    </row>
    <row r="63" spans="1:9" ht="33.450000000000003" customHeight="1">
      <c r="A63" s="51">
        <v>62</v>
      </c>
      <c r="B63" s="48" t="s">
        <v>2083</v>
      </c>
      <c r="C63" s="50" t="s">
        <v>683</v>
      </c>
      <c r="D63" s="50" t="s">
        <v>16</v>
      </c>
      <c r="E63" s="49" t="s">
        <v>2084</v>
      </c>
      <c r="F63" s="49">
        <v>9496379203</v>
      </c>
      <c r="G63" s="52" t="s">
        <v>2085</v>
      </c>
      <c r="H63" s="53" t="s">
        <v>2086</v>
      </c>
      <c r="I63" s="53" t="e">
        <v>#N/A</v>
      </c>
    </row>
    <row r="64" spans="1:9" ht="33.450000000000003" customHeight="1">
      <c r="A64" s="51">
        <v>63</v>
      </c>
      <c r="B64" s="48" t="s">
        <v>2087</v>
      </c>
      <c r="C64" s="50"/>
      <c r="D64" s="50" t="s">
        <v>16</v>
      </c>
      <c r="E64" s="49"/>
      <c r="F64" s="49"/>
      <c r="G64" s="52"/>
      <c r="H64" s="53"/>
      <c r="I64" s="53" t="e">
        <v>#N/A</v>
      </c>
    </row>
    <row r="65" spans="1:9" ht="33.450000000000003" customHeight="1">
      <c r="A65" s="51">
        <v>64</v>
      </c>
      <c r="B65" s="48" t="s">
        <v>2088</v>
      </c>
      <c r="C65" s="50"/>
      <c r="D65" s="50" t="s">
        <v>16</v>
      </c>
      <c r="E65" s="49"/>
      <c r="F65" s="49"/>
      <c r="G65" s="52"/>
      <c r="H65" s="53"/>
      <c r="I65" s="53" t="e">
        <v>#N/A</v>
      </c>
    </row>
    <row r="66" spans="1:9" ht="33.450000000000003" customHeight="1">
      <c r="A66" s="51">
        <v>65</v>
      </c>
      <c r="B66" s="48" t="s">
        <v>2089</v>
      </c>
      <c r="C66" s="50" t="s">
        <v>31</v>
      </c>
      <c r="D66" s="50" t="s">
        <v>16</v>
      </c>
      <c r="E66" s="49" t="s">
        <v>2102</v>
      </c>
      <c r="F66" s="49" t="s">
        <v>2102</v>
      </c>
      <c r="G66" s="52" t="s">
        <v>2104</v>
      </c>
      <c r="H66" s="53"/>
      <c r="I66" s="53" t="s">
        <v>2103</v>
      </c>
    </row>
    <row r="67" spans="1:9" ht="33.450000000000003" customHeight="1">
      <c r="A67" s="51">
        <v>66</v>
      </c>
      <c r="B67" s="48" t="s">
        <v>2090</v>
      </c>
      <c r="C67" s="50"/>
      <c r="D67" s="50" t="s">
        <v>16</v>
      </c>
      <c r="E67" s="49"/>
      <c r="F67" s="49"/>
      <c r="G67" s="52"/>
      <c r="H67" s="53"/>
      <c r="I67" s="53" t="e">
        <v>#N/A</v>
      </c>
    </row>
    <row r="68" spans="1:9" ht="33.450000000000003" customHeight="1">
      <c r="A68" s="51">
        <v>67</v>
      </c>
      <c r="B68" s="48" t="s">
        <v>2091</v>
      </c>
      <c r="C68" s="50" t="s">
        <v>31</v>
      </c>
      <c r="D68" s="50" t="s">
        <v>16</v>
      </c>
      <c r="E68" s="49" t="s">
        <v>2100</v>
      </c>
      <c r="F68" s="49" t="s">
        <v>2100</v>
      </c>
      <c r="G68" s="52" t="s">
        <v>2101</v>
      </c>
      <c r="H68" s="53"/>
      <c r="I68" s="53" t="s">
        <v>2099</v>
      </c>
    </row>
    <row r="69" spans="1:9" ht="33.450000000000003" customHeight="1">
      <c r="A69" s="51">
        <v>68</v>
      </c>
      <c r="B69" s="48" t="s">
        <v>2092</v>
      </c>
      <c r="C69" s="50"/>
      <c r="D69" s="50" t="s">
        <v>16</v>
      </c>
      <c r="E69" s="49"/>
      <c r="F69" s="49"/>
      <c r="G69" s="52"/>
      <c r="H69" s="53"/>
      <c r="I69" s="53" t="e">
        <v>#N/A</v>
      </c>
    </row>
    <row r="70" spans="1:9" ht="33.450000000000003" customHeight="1">
      <c r="A70" s="51">
        <v>69</v>
      </c>
      <c r="B70" s="48" t="s">
        <v>2093</v>
      </c>
      <c r="C70" s="50" t="s">
        <v>31</v>
      </c>
      <c r="D70" s="50" t="s">
        <v>16</v>
      </c>
      <c r="E70" s="49" t="s">
        <v>1389</v>
      </c>
      <c r="F70" s="49" t="s">
        <v>1390</v>
      </c>
      <c r="G70" s="52" t="s">
        <v>1391</v>
      </c>
      <c r="H70" s="53" t="s">
        <v>1392</v>
      </c>
      <c r="I70" s="53" t="e">
        <v>#N/A</v>
      </c>
    </row>
    <row r="71" spans="1:9" ht="33.450000000000003" customHeight="1">
      <c r="A71" s="51">
        <v>70</v>
      </c>
      <c r="B71" s="48" t="s">
        <v>2094</v>
      </c>
      <c r="C71" s="50" t="s">
        <v>683</v>
      </c>
      <c r="D71" s="50" t="s">
        <v>16</v>
      </c>
      <c r="E71" s="49" t="s">
        <v>2084</v>
      </c>
      <c r="F71" s="49">
        <v>9496379203</v>
      </c>
      <c r="G71" s="52" t="s">
        <v>2085</v>
      </c>
      <c r="H71" s="53" t="s">
        <v>2086</v>
      </c>
      <c r="I71" s="53" t="e"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6ABB-1EB4-4CEA-8F41-369B9215433D}">
  <dimension ref="A1:M88"/>
  <sheetViews>
    <sheetView zoomScaleNormal="100" workbookViewId="0">
      <pane ySplit="948" topLeftCell="A85" activePane="bottomLeft"/>
      <selection activeCell="K1" sqref="K1:O1048576"/>
      <selection pane="bottomLeft" activeCell="B4" sqref="B4"/>
    </sheetView>
  </sheetViews>
  <sheetFormatPr defaultRowHeight="33.450000000000003" customHeight="1"/>
  <cols>
    <col min="1" max="1" width="5" customWidth="1"/>
    <col min="2" max="2" width="28.19921875" customWidth="1"/>
    <col min="3" max="3" width="11.3984375" customWidth="1"/>
    <col min="4" max="4" width="11.69921875" customWidth="1"/>
    <col min="5" max="5" width="19.3984375" customWidth="1"/>
    <col min="6" max="6" width="13" customWidth="1"/>
    <col min="7" max="7" width="24" customWidth="1"/>
    <col min="8" max="8" width="15.296875" customWidth="1"/>
    <col min="9" max="9" width="60.59765625" customWidth="1"/>
    <col min="11" max="11" width="45.19921875" customWidth="1"/>
  </cols>
  <sheetData>
    <row r="1" spans="1:12" s="119" customFormat="1" ht="33.450000000000003" customHeight="1">
      <c r="A1" s="152" t="s">
        <v>0</v>
      </c>
      <c r="B1" s="152" t="s">
        <v>1</v>
      </c>
      <c r="C1" s="152" t="s">
        <v>2</v>
      </c>
      <c r="D1" s="152" t="s">
        <v>3</v>
      </c>
      <c r="E1" s="153" t="s">
        <v>4</v>
      </c>
      <c r="F1" s="153" t="s">
        <v>5</v>
      </c>
      <c r="G1" s="152" t="s">
        <v>6</v>
      </c>
      <c r="H1" s="152" t="s">
        <v>7</v>
      </c>
      <c r="I1" s="152" t="s">
        <v>1396</v>
      </c>
    </row>
    <row r="2" spans="1:12" ht="33.450000000000003" customHeight="1">
      <c r="A2" s="51">
        <v>1</v>
      </c>
      <c r="B2" s="48" t="s">
        <v>41</v>
      </c>
      <c r="C2" s="50" t="s">
        <v>42</v>
      </c>
      <c r="D2" s="50" t="s">
        <v>43</v>
      </c>
      <c r="E2" s="49" t="s">
        <v>44</v>
      </c>
      <c r="F2" s="49" t="s">
        <v>45</v>
      </c>
      <c r="G2" s="48" t="s">
        <v>46</v>
      </c>
      <c r="H2" s="53" t="s">
        <v>47</v>
      </c>
      <c r="I2" s="53" t="s">
        <v>1930</v>
      </c>
      <c r="J2" s="54"/>
      <c r="K2" s="137"/>
    </row>
    <row r="3" spans="1:12" ht="33.450000000000003" customHeight="1">
      <c r="A3" s="51">
        <v>2</v>
      </c>
      <c r="B3" s="48" t="s">
        <v>60</v>
      </c>
      <c r="C3" s="50" t="s">
        <v>61</v>
      </c>
      <c r="D3" s="50" t="s">
        <v>43</v>
      </c>
      <c r="E3" s="49" t="s">
        <v>62</v>
      </c>
      <c r="F3" s="49">
        <v>9182121338</v>
      </c>
      <c r="G3" s="48" t="s">
        <v>63</v>
      </c>
      <c r="H3" s="53" t="s">
        <v>64</v>
      </c>
      <c r="I3" s="53" t="s">
        <v>1416</v>
      </c>
      <c r="J3" s="54"/>
      <c r="K3" s="137"/>
    </row>
    <row r="4" spans="1:12" ht="33.450000000000003" customHeight="1">
      <c r="A4" s="51">
        <v>3</v>
      </c>
      <c r="B4" s="48" t="s">
        <v>65</v>
      </c>
      <c r="C4" s="50" t="s">
        <v>66</v>
      </c>
      <c r="D4" s="50" t="s">
        <v>43</v>
      </c>
      <c r="E4" s="49" t="s">
        <v>67</v>
      </c>
      <c r="F4" s="49" t="s">
        <v>67</v>
      </c>
      <c r="G4" s="48" t="s">
        <v>68</v>
      </c>
      <c r="H4" s="53" t="s">
        <v>69</v>
      </c>
      <c r="I4" s="53" t="s">
        <v>1931</v>
      </c>
      <c r="J4" s="54"/>
      <c r="K4" s="137"/>
    </row>
    <row r="5" spans="1:12" ht="33.450000000000003" customHeight="1">
      <c r="A5" s="51">
        <v>4</v>
      </c>
      <c r="B5" s="48" t="s">
        <v>91</v>
      </c>
      <c r="C5" s="50" t="s">
        <v>92</v>
      </c>
      <c r="D5" s="50" t="s">
        <v>43</v>
      </c>
      <c r="E5" s="49" t="s">
        <v>93</v>
      </c>
      <c r="F5" s="49">
        <v>7620596937</v>
      </c>
      <c r="G5" s="48"/>
      <c r="H5" s="53"/>
      <c r="I5" s="53" t="e">
        <v>#N/A</v>
      </c>
      <c r="J5" s="54"/>
      <c r="K5" s="137"/>
    </row>
    <row r="6" spans="1:12" ht="33.450000000000003" customHeight="1">
      <c r="A6" s="51">
        <v>5</v>
      </c>
      <c r="B6" s="48" t="s">
        <v>136</v>
      </c>
      <c r="C6" s="50" t="s">
        <v>66</v>
      </c>
      <c r="D6" s="50" t="s">
        <v>43</v>
      </c>
      <c r="E6" s="49" t="s">
        <v>137</v>
      </c>
      <c r="F6" s="49" t="s">
        <v>138</v>
      </c>
      <c r="G6" s="48" t="s">
        <v>139</v>
      </c>
      <c r="H6" s="53" t="s">
        <v>140</v>
      </c>
      <c r="I6" s="53" t="s">
        <v>1760</v>
      </c>
      <c r="J6" s="54"/>
      <c r="K6" s="137"/>
    </row>
    <row r="7" spans="1:12" ht="33.450000000000003" customHeight="1">
      <c r="A7" s="51">
        <v>6</v>
      </c>
      <c r="B7" s="48" t="s">
        <v>1942</v>
      </c>
      <c r="C7" s="50" t="s">
        <v>66</v>
      </c>
      <c r="D7" s="50" t="s">
        <v>43</v>
      </c>
      <c r="E7" s="49" t="s">
        <v>142</v>
      </c>
      <c r="F7" s="49">
        <v>8806480480</v>
      </c>
      <c r="G7" s="48" t="s">
        <v>143</v>
      </c>
      <c r="H7" s="53" t="s">
        <v>1944</v>
      </c>
      <c r="I7" s="53" t="s">
        <v>1943</v>
      </c>
      <c r="J7" s="54"/>
      <c r="K7" s="137"/>
    </row>
    <row r="8" spans="1:12" ht="33.450000000000003" customHeight="1">
      <c r="A8" s="51">
        <v>7</v>
      </c>
      <c r="B8" s="48" t="s">
        <v>156</v>
      </c>
      <c r="C8" s="50" t="s">
        <v>42</v>
      </c>
      <c r="D8" s="50" t="s">
        <v>43</v>
      </c>
      <c r="E8" s="49" t="s">
        <v>157</v>
      </c>
      <c r="F8" s="49">
        <v>9860204002</v>
      </c>
      <c r="G8" s="48" t="s">
        <v>158</v>
      </c>
      <c r="H8" s="53"/>
      <c r="I8" s="53" t="e">
        <v>#N/A</v>
      </c>
      <c r="J8" s="54"/>
      <c r="K8" s="137"/>
    </row>
    <row r="9" spans="1:12" ht="33.450000000000003" customHeight="1">
      <c r="A9" s="51">
        <v>8</v>
      </c>
      <c r="B9" s="48" t="s">
        <v>174</v>
      </c>
      <c r="C9" s="50" t="s">
        <v>175</v>
      </c>
      <c r="D9" s="50" t="s">
        <v>43</v>
      </c>
      <c r="E9" s="49" t="s">
        <v>176</v>
      </c>
      <c r="F9" s="49">
        <v>9595379379</v>
      </c>
      <c r="G9" s="48" t="s">
        <v>177</v>
      </c>
      <c r="H9" s="53" t="s">
        <v>178</v>
      </c>
      <c r="I9" s="53" t="s">
        <v>1946</v>
      </c>
      <c r="J9" s="54"/>
      <c r="K9" s="137"/>
      <c r="L9" s="138"/>
    </row>
    <row r="10" spans="1:12" ht="33.450000000000003" customHeight="1">
      <c r="A10" s="51">
        <v>9</v>
      </c>
      <c r="B10" s="48" t="s">
        <v>211</v>
      </c>
      <c r="C10" s="50" t="s">
        <v>42</v>
      </c>
      <c r="D10" s="50" t="s">
        <v>43</v>
      </c>
      <c r="E10" s="49" t="s">
        <v>212</v>
      </c>
      <c r="F10" s="49">
        <v>9822435419</v>
      </c>
      <c r="G10" s="48" t="s">
        <v>213</v>
      </c>
      <c r="H10" s="53"/>
      <c r="I10" s="53" t="s">
        <v>1762</v>
      </c>
      <c r="J10" s="54"/>
      <c r="K10" s="137"/>
    </row>
    <row r="11" spans="1:12" ht="33.450000000000003" customHeight="1">
      <c r="A11" s="51">
        <v>10</v>
      </c>
      <c r="B11" s="48" t="s">
        <v>222</v>
      </c>
      <c r="C11" s="50" t="s">
        <v>92</v>
      </c>
      <c r="D11" s="50" t="s">
        <v>43</v>
      </c>
      <c r="E11" s="49" t="s">
        <v>223</v>
      </c>
      <c r="F11" s="49">
        <v>9535348867</v>
      </c>
      <c r="G11" s="48" t="s">
        <v>224</v>
      </c>
      <c r="H11" s="53" t="s">
        <v>225</v>
      </c>
      <c r="I11" s="53" t="s">
        <v>1463</v>
      </c>
      <c r="J11" s="54"/>
      <c r="K11" s="137"/>
    </row>
    <row r="12" spans="1:12" ht="33.450000000000003" customHeight="1">
      <c r="A12" s="51">
        <v>11</v>
      </c>
      <c r="B12" s="48" t="s">
        <v>258</v>
      </c>
      <c r="C12" s="50" t="s">
        <v>259</v>
      </c>
      <c r="D12" s="50" t="s">
        <v>43</v>
      </c>
      <c r="E12" s="49" t="s">
        <v>260</v>
      </c>
      <c r="F12" s="49" t="s">
        <v>260</v>
      </c>
      <c r="G12" s="48" t="s">
        <v>261</v>
      </c>
      <c r="H12" s="53" t="s">
        <v>262</v>
      </c>
      <c r="I12" s="53" t="s">
        <v>1765</v>
      </c>
      <c r="J12" s="54"/>
      <c r="K12" s="137"/>
    </row>
    <row r="13" spans="1:12" ht="33.450000000000003" customHeight="1">
      <c r="A13" s="51">
        <v>12</v>
      </c>
      <c r="B13" s="48" t="s">
        <v>272</v>
      </c>
      <c r="C13" s="50" t="s">
        <v>273</v>
      </c>
      <c r="D13" s="50" t="s">
        <v>43</v>
      </c>
      <c r="E13" s="49" t="s">
        <v>274</v>
      </c>
      <c r="F13" s="49" t="s">
        <v>275</v>
      </c>
      <c r="G13" s="48" t="s">
        <v>276</v>
      </c>
      <c r="H13" s="53" t="s">
        <v>277</v>
      </c>
      <c r="I13" s="53" t="s">
        <v>1766</v>
      </c>
      <c r="J13" s="54"/>
      <c r="K13" s="137"/>
    </row>
    <row r="14" spans="1:12" ht="33.450000000000003" customHeight="1">
      <c r="A14" s="51">
        <v>13</v>
      </c>
      <c r="B14" s="48" t="s">
        <v>282</v>
      </c>
      <c r="C14" s="50" t="s">
        <v>42</v>
      </c>
      <c r="D14" s="50" t="s">
        <v>43</v>
      </c>
      <c r="E14" s="49" t="s">
        <v>283</v>
      </c>
      <c r="F14" s="49" t="s">
        <v>283</v>
      </c>
      <c r="G14" s="48" t="s">
        <v>284</v>
      </c>
      <c r="H14" s="53" t="s">
        <v>285</v>
      </c>
      <c r="I14" s="53" t="s">
        <v>1767</v>
      </c>
      <c r="J14" s="54"/>
      <c r="K14" s="137"/>
    </row>
    <row r="15" spans="1:12" ht="33.450000000000003" customHeight="1">
      <c r="A15" s="51">
        <v>14</v>
      </c>
      <c r="B15" s="48" t="s">
        <v>296</v>
      </c>
      <c r="C15" s="50" t="s">
        <v>297</v>
      </c>
      <c r="D15" s="50" t="s">
        <v>43</v>
      </c>
      <c r="E15" s="49" t="s">
        <v>298</v>
      </c>
      <c r="F15" s="49">
        <v>8805150900</v>
      </c>
      <c r="G15" s="48" t="s">
        <v>299</v>
      </c>
      <c r="H15" s="53"/>
      <c r="I15" s="53" t="e">
        <v>#N/A</v>
      </c>
      <c r="J15" s="54"/>
      <c r="K15" s="137"/>
    </row>
    <row r="16" spans="1:12" ht="33.450000000000003" customHeight="1">
      <c r="A16" s="51">
        <v>15</v>
      </c>
      <c r="B16" s="48" t="s">
        <v>300</v>
      </c>
      <c r="C16" s="50" t="s">
        <v>301</v>
      </c>
      <c r="D16" s="50" t="s">
        <v>43</v>
      </c>
      <c r="E16" s="49" t="s">
        <v>302</v>
      </c>
      <c r="F16" s="49" t="s">
        <v>303</v>
      </c>
      <c r="G16" s="48" t="s">
        <v>304</v>
      </c>
      <c r="H16" s="53" t="s">
        <v>305</v>
      </c>
      <c r="I16" s="53" t="s">
        <v>1768</v>
      </c>
      <c r="J16" s="54"/>
      <c r="K16" s="137"/>
    </row>
    <row r="17" spans="1:12" ht="33.450000000000003" customHeight="1">
      <c r="A17" s="51">
        <v>16</v>
      </c>
      <c r="B17" s="48" t="s">
        <v>352</v>
      </c>
      <c r="C17" s="50" t="s">
        <v>92</v>
      </c>
      <c r="D17" s="50" t="s">
        <v>43</v>
      </c>
      <c r="E17" s="49" t="s">
        <v>353</v>
      </c>
      <c r="F17" s="49">
        <v>9423158298</v>
      </c>
      <c r="G17" s="48" t="s">
        <v>354</v>
      </c>
      <c r="H17" s="53"/>
      <c r="I17" s="53" t="s">
        <v>1771</v>
      </c>
      <c r="J17" s="54"/>
      <c r="K17" s="137"/>
    </row>
    <row r="18" spans="1:12" ht="33.450000000000003" customHeight="1">
      <c r="A18" s="51">
        <v>17</v>
      </c>
      <c r="B18" s="48" t="s">
        <v>374</v>
      </c>
      <c r="C18" s="50" t="s">
        <v>375</v>
      </c>
      <c r="D18" s="50" t="s">
        <v>43</v>
      </c>
      <c r="E18" s="49" t="s">
        <v>376</v>
      </c>
      <c r="F18" s="49" t="s">
        <v>376</v>
      </c>
      <c r="G18" s="48" t="s">
        <v>377</v>
      </c>
      <c r="H18" s="53" t="s">
        <v>378</v>
      </c>
      <c r="I18" s="53" t="s">
        <v>1959</v>
      </c>
      <c r="J18" s="54"/>
      <c r="K18" s="137"/>
    </row>
    <row r="19" spans="1:12" ht="33.450000000000003" customHeight="1">
      <c r="A19" s="51">
        <v>18</v>
      </c>
      <c r="B19" s="48" t="s">
        <v>397</v>
      </c>
      <c r="C19" s="50" t="s">
        <v>43</v>
      </c>
      <c r="D19" s="50" t="s">
        <v>43</v>
      </c>
      <c r="E19" s="49" t="s">
        <v>398</v>
      </c>
      <c r="F19" s="49" t="s">
        <v>399</v>
      </c>
      <c r="G19" s="48" t="s">
        <v>400</v>
      </c>
      <c r="H19" s="53" t="s">
        <v>401</v>
      </c>
      <c r="I19" s="53" t="s">
        <v>1960</v>
      </c>
      <c r="J19" s="54"/>
      <c r="K19" s="137"/>
    </row>
    <row r="20" spans="1:12" ht="33.450000000000003" customHeight="1">
      <c r="A20" s="51">
        <v>19</v>
      </c>
      <c r="B20" s="48" t="s">
        <v>416</v>
      </c>
      <c r="C20" s="50" t="s">
        <v>92</v>
      </c>
      <c r="D20" s="50" t="s">
        <v>43</v>
      </c>
      <c r="E20" s="49" t="s">
        <v>417</v>
      </c>
      <c r="F20" s="49" t="s">
        <v>418</v>
      </c>
      <c r="G20" s="48" t="s">
        <v>419</v>
      </c>
      <c r="H20" s="53" t="s">
        <v>420</v>
      </c>
      <c r="I20" s="53" t="s">
        <v>1513</v>
      </c>
      <c r="J20" s="54"/>
      <c r="K20" s="137"/>
    </row>
    <row r="21" spans="1:12" ht="33.450000000000003" customHeight="1">
      <c r="A21" s="51">
        <v>20</v>
      </c>
      <c r="B21" s="48" t="s">
        <v>462</v>
      </c>
      <c r="C21" s="50" t="s">
        <v>42</v>
      </c>
      <c r="D21" s="50" t="s">
        <v>43</v>
      </c>
      <c r="E21" s="49" t="s">
        <v>463</v>
      </c>
      <c r="F21" s="49">
        <v>8885856008</v>
      </c>
      <c r="G21" s="48" t="s">
        <v>464</v>
      </c>
      <c r="H21" s="53"/>
      <c r="I21" s="53" t="e">
        <v>#N/A</v>
      </c>
      <c r="J21" s="54"/>
      <c r="K21" s="137"/>
    </row>
    <row r="22" spans="1:12" ht="33.450000000000003" customHeight="1">
      <c r="A22" s="51">
        <v>21</v>
      </c>
      <c r="B22" s="48" t="s">
        <v>485</v>
      </c>
      <c r="C22" s="50" t="s">
        <v>42</v>
      </c>
      <c r="D22" s="50" t="s">
        <v>43</v>
      </c>
      <c r="E22" s="49" t="s">
        <v>486</v>
      </c>
      <c r="F22" s="49">
        <v>9372862342</v>
      </c>
      <c r="G22" s="48" t="s">
        <v>487</v>
      </c>
      <c r="H22" s="53" t="s">
        <v>488</v>
      </c>
      <c r="I22" s="53" t="s">
        <v>1535</v>
      </c>
      <c r="J22" s="54"/>
      <c r="K22" s="137"/>
      <c r="L22" s="138"/>
    </row>
    <row r="23" spans="1:12" ht="33.450000000000003" customHeight="1">
      <c r="A23" s="51">
        <v>22</v>
      </c>
      <c r="B23" s="48" t="s">
        <v>505</v>
      </c>
      <c r="C23" s="50" t="s">
        <v>92</v>
      </c>
      <c r="D23" s="50" t="s">
        <v>43</v>
      </c>
      <c r="E23" s="49" t="s">
        <v>506</v>
      </c>
      <c r="F23" s="49">
        <v>9225332013</v>
      </c>
      <c r="G23" s="48" t="s">
        <v>1904</v>
      </c>
      <c r="H23" s="53" t="s">
        <v>507</v>
      </c>
      <c r="I23" s="53" t="s">
        <v>1903</v>
      </c>
      <c r="J23" s="54"/>
      <c r="K23" s="137"/>
      <c r="L23" s="138"/>
    </row>
    <row r="24" spans="1:12" ht="33.450000000000003" customHeight="1">
      <c r="A24" s="51">
        <v>23</v>
      </c>
      <c r="B24" s="48" t="s">
        <v>513</v>
      </c>
      <c r="C24" s="50" t="s">
        <v>514</v>
      </c>
      <c r="D24" s="50" t="s">
        <v>43</v>
      </c>
      <c r="E24" s="49" t="s">
        <v>515</v>
      </c>
      <c r="F24" s="49" t="s">
        <v>516</v>
      </c>
      <c r="G24" s="48" t="s">
        <v>517</v>
      </c>
      <c r="H24" s="53" t="s">
        <v>518</v>
      </c>
      <c r="I24" s="53" t="s">
        <v>1777</v>
      </c>
      <c r="J24" s="54"/>
      <c r="K24" s="137"/>
    </row>
    <row r="25" spans="1:12" ht="33.450000000000003" customHeight="1">
      <c r="A25" s="51">
        <v>24</v>
      </c>
      <c r="B25" s="48" t="s">
        <v>519</v>
      </c>
      <c r="C25" s="50" t="s">
        <v>42</v>
      </c>
      <c r="D25" s="50" t="s">
        <v>43</v>
      </c>
      <c r="E25" s="49" t="s">
        <v>520</v>
      </c>
      <c r="F25" s="49" t="s">
        <v>521</v>
      </c>
      <c r="G25" s="48" t="s">
        <v>522</v>
      </c>
      <c r="H25" s="53" t="s">
        <v>523</v>
      </c>
      <c r="I25" s="53" t="s">
        <v>1778</v>
      </c>
      <c r="J25" s="54"/>
      <c r="K25" s="137"/>
    </row>
    <row r="26" spans="1:12" ht="33.450000000000003" customHeight="1">
      <c r="A26" s="51">
        <v>25</v>
      </c>
      <c r="B26" s="48" t="s">
        <v>528</v>
      </c>
      <c r="C26" s="50" t="s">
        <v>452</v>
      </c>
      <c r="D26" s="50" t="s">
        <v>43</v>
      </c>
      <c r="E26" s="49" t="s">
        <v>529</v>
      </c>
      <c r="F26" s="49" t="s">
        <v>530</v>
      </c>
      <c r="G26" s="48" t="s">
        <v>531</v>
      </c>
      <c r="H26" s="53" t="s">
        <v>532</v>
      </c>
      <c r="I26" s="53" t="s">
        <v>1548</v>
      </c>
      <c r="J26" s="54"/>
      <c r="K26" s="137"/>
    </row>
    <row r="27" spans="1:12" ht="33.450000000000003" customHeight="1">
      <c r="A27" s="51">
        <v>26</v>
      </c>
      <c r="B27" s="48" t="s">
        <v>551</v>
      </c>
      <c r="C27" s="50" t="s">
        <v>552</v>
      </c>
      <c r="D27" s="50" t="s">
        <v>43</v>
      </c>
      <c r="E27" s="49" t="s">
        <v>553</v>
      </c>
      <c r="F27" s="49">
        <v>8087709227</v>
      </c>
      <c r="G27" s="48" t="s">
        <v>554</v>
      </c>
      <c r="H27" s="53" t="s">
        <v>555</v>
      </c>
      <c r="I27" s="53" t="s">
        <v>1964</v>
      </c>
      <c r="J27" s="54"/>
      <c r="K27" s="137"/>
    </row>
    <row r="28" spans="1:12" ht="33.450000000000003" customHeight="1">
      <c r="A28" s="51">
        <v>27</v>
      </c>
      <c r="B28" s="53" t="s">
        <v>564</v>
      </c>
      <c r="C28" s="50" t="s">
        <v>66</v>
      </c>
      <c r="D28" s="50" t="s">
        <v>43</v>
      </c>
      <c r="E28" s="49" t="s">
        <v>565</v>
      </c>
      <c r="F28" s="49">
        <v>9821664213</v>
      </c>
      <c r="G28" s="48" t="s">
        <v>566</v>
      </c>
      <c r="H28" s="53" t="s">
        <v>567</v>
      </c>
      <c r="I28" s="53" t="s">
        <v>1552</v>
      </c>
      <c r="J28" s="54"/>
      <c r="K28" s="137"/>
    </row>
    <row r="29" spans="1:12" ht="33.450000000000003" customHeight="1">
      <c r="A29" s="51">
        <v>28</v>
      </c>
      <c r="B29" s="48" t="s">
        <v>556</v>
      </c>
      <c r="C29" s="50" t="s">
        <v>557</v>
      </c>
      <c r="D29" s="50" t="s">
        <v>43</v>
      </c>
      <c r="E29" s="49" t="s">
        <v>558</v>
      </c>
      <c r="F29" s="49">
        <v>9960609258</v>
      </c>
      <c r="G29" s="48" t="s">
        <v>559</v>
      </c>
      <c r="H29" s="53"/>
      <c r="I29" s="53" t="e">
        <v>#N/A</v>
      </c>
      <c r="J29" s="54"/>
      <c r="K29" s="137"/>
    </row>
    <row r="30" spans="1:12" ht="33.450000000000003" customHeight="1">
      <c r="A30" s="51">
        <v>29</v>
      </c>
      <c r="B30" s="48" t="s">
        <v>654</v>
      </c>
      <c r="C30" s="50" t="s">
        <v>42</v>
      </c>
      <c r="D30" s="50" t="s">
        <v>43</v>
      </c>
      <c r="E30" s="49" t="s">
        <v>655</v>
      </c>
      <c r="F30" s="49" t="s">
        <v>656</v>
      </c>
      <c r="G30" s="48" t="s">
        <v>1920</v>
      </c>
      <c r="H30" s="53" t="s">
        <v>657</v>
      </c>
      <c r="I30" s="53" t="s">
        <v>1921</v>
      </c>
      <c r="J30" s="54"/>
      <c r="K30" s="137"/>
    </row>
    <row r="31" spans="1:12" ht="33.450000000000003" customHeight="1">
      <c r="A31" s="51">
        <v>30</v>
      </c>
      <c r="B31" s="48" t="s">
        <v>666</v>
      </c>
      <c r="C31" s="50" t="s">
        <v>452</v>
      </c>
      <c r="D31" s="50" t="s">
        <v>43</v>
      </c>
      <c r="E31" s="49" t="s">
        <v>667</v>
      </c>
      <c r="F31" s="49">
        <v>9370171647</v>
      </c>
      <c r="G31" s="48" t="s">
        <v>531</v>
      </c>
      <c r="H31" s="53" t="s">
        <v>532</v>
      </c>
      <c r="I31" s="53" t="s">
        <v>1783</v>
      </c>
      <c r="J31" s="54"/>
      <c r="K31" s="137"/>
      <c r="L31" s="138"/>
    </row>
    <row r="32" spans="1:12" ht="33.450000000000003" customHeight="1">
      <c r="A32" s="51">
        <v>31</v>
      </c>
      <c r="B32" s="48" t="s">
        <v>1968</v>
      </c>
      <c r="C32" s="50" t="s">
        <v>620</v>
      </c>
      <c r="D32" s="50" t="s">
        <v>43</v>
      </c>
      <c r="E32" s="49" t="s">
        <v>621</v>
      </c>
      <c r="F32" s="49">
        <v>9833718047</v>
      </c>
      <c r="G32" s="48" t="s">
        <v>622</v>
      </c>
      <c r="H32" s="53" t="s">
        <v>1870</v>
      </c>
      <c r="I32" s="53" t="s">
        <v>1969</v>
      </c>
      <c r="J32" s="54"/>
      <c r="K32" s="137"/>
    </row>
    <row r="33" spans="1:12" ht="33.450000000000003" customHeight="1">
      <c r="A33" s="51">
        <v>32</v>
      </c>
      <c r="B33" s="48" t="s">
        <v>693</v>
      </c>
      <c r="C33" s="50" t="s">
        <v>452</v>
      </c>
      <c r="D33" s="50" t="s">
        <v>43</v>
      </c>
      <c r="E33" s="49" t="s">
        <v>694</v>
      </c>
      <c r="F33" s="49">
        <v>9766155861</v>
      </c>
      <c r="G33" s="48" t="s">
        <v>695</v>
      </c>
      <c r="H33" s="53" t="s">
        <v>696</v>
      </c>
      <c r="I33" s="53" t="s">
        <v>1976</v>
      </c>
      <c r="J33" s="54"/>
      <c r="K33" s="137"/>
      <c r="L33" s="138"/>
    </row>
    <row r="34" spans="1:12" ht="33.450000000000003" customHeight="1">
      <c r="A34" s="51">
        <v>33</v>
      </c>
      <c r="B34" s="48" t="s">
        <v>703</v>
      </c>
      <c r="C34" s="50" t="s">
        <v>704</v>
      </c>
      <c r="D34" s="50" t="s">
        <v>43</v>
      </c>
      <c r="E34" s="49" t="s">
        <v>705</v>
      </c>
      <c r="F34" s="49">
        <v>7307258097</v>
      </c>
      <c r="G34" s="48" t="s">
        <v>706</v>
      </c>
      <c r="H34" s="53" t="s">
        <v>707</v>
      </c>
      <c r="I34" s="53" t="s">
        <v>1977</v>
      </c>
      <c r="J34" s="54"/>
      <c r="K34" s="137"/>
      <c r="L34" s="138"/>
    </row>
    <row r="35" spans="1:12" ht="33.450000000000003" customHeight="1">
      <c r="A35" s="51">
        <v>34</v>
      </c>
      <c r="B35" s="48" t="s">
        <v>725</v>
      </c>
      <c r="C35" s="50" t="s">
        <v>66</v>
      </c>
      <c r="D35" s="50" t="s">
        <v>43</v>
      </c>
      <c r="E35" s="49" t="s">
        <v>726</v>
      </c>
      <c r="F35" s="49">
        <v>9167730533</v>
      </c>
      <c r="G35" s="48" t="s">
        <v>727</v>
      </c>
      <c r="H35" s="53" t="s">
        <v>728</v>
      </c>
      <c r="I35" s="53" t="s">
        <v>1984</v>
      </c>
      <c r="J35" s="54"/>
      <c r="K35" s="137"/>
    </row>
    <row r="36" spans="1:12" ht="33.450000000000003" customHeight="1">
      <c r="A36" s="51">
        <v>35</v>
      </c>
      <c r="B36" s="48" t="s">
        <v>751</v>
      </c>
      <c r="C36" s="50" t="s">
        <v>752</v>
      </c>
      <c r="D36" s="50" t="s">
        <v>43</v>
      </c>
      <c r="E36" s="49" t="s">
        <v>753</v>
      </c>
      <c r="F36" s="49">
        <v>9049296783</v>
      </c>
      <c r="G36" s="48" t="s">
        <v>754</v>
      </c>
      <c r="H36" s="53" t="s">
        <v>755</v>
      </c>
      <c r="I36" s="53" t="s">
        <v>1785</v>
      </c>
      <c r="J36" s="54"/>
      <c r="K36" s="137"/>
    </row>
    <row r="37" spans="1:12" ht="33.450000000000003" customHeight="1">
      <c r="A37" s="51">
        <v>36</v>
      </c>
      <c r="B37" s="48" t="s">
        <v>764</v>
      </c>
      <c r="C37" s="50" t="s">
        <v>42</v>
      </c>
      <c r="D37" s="50" t="s">
        <v>43</v>
      </c>
      <c r="E37" s="49" t="s">
        <v>765</v>
      </c>
      <c r="F37" s="49">
        <v>9762320007</v>
      </c>
      <c r="G37" s="48"/>
      <c r="H37" s="53"/>
      <c r="I37" s="53" t="e">
        <v>#N/A</v>
      </c>
      <c r="J37" s="54"/>
      <c r="K37" s="137"/>
    </row>
    <row r="38" spans="1:12" ht="33.450000000000003" customHeight="1">
      <c r="A38" s="51">
        <v>37</v>
      </c>
      <c r="B38" s="48" t="s">
        <v>770</v>
      </c>
      <c r="C38" s="50" t="s">
        <v>43</v>
      </c>
      <c r="D38" s="50" t="s">
        <v>43</v>
      </c>
      <c r="E38" s="49" t="s">
        <v>771</v>
      </c>
      <c r="F38" s="49" t="s">
        <v>772</v>
      </c>
      <c r="G38" s="48" t="s">
        <v>773</v>
      </c>
      <c r="H38" s="53" t="s">
        <v>774</v>
      </c>
      <c r="I38" s="53" t="s">
        <v>1607</v>
      </c>
      <c r="J38" s="54"/>
      <c r="K38" s="137"/>
    </row>
    <row r="39" spans="1:12" ht="33.450000000000003" customHeight="1">
      <c r="A39" s="51">
        <v>38</v>
      </c>
      <c r="B39" s="48" t="s">
        <v>804</v>
      </c>
      <c r="C39" s="50" t="s">
        <v>43</v>
      </c>
      <c r="D39" s="50" t="s">
        <v>43</v>
      </c>
      <c r="E39" s="49" t="s">
        <v>805</v>
      </c>
      <c r="F39" s="49">
        <v>9518798020</v>
      </c>
      <c r="G39" s="48" t="s">
        <v>806</v>
      </c>
      <c r="H39" s="53" t="s">
        <v>807</v>
      </c>
      <c r="I39" s="53" t="s">
        <v>1989</v>
      </c>
      <c r="J39" s="54"/>
      <c r="K39" s="137"/>
    </row>
    <row r="40" spans="1:12" ht="33.450000000000003" customHeight="1">
      <c r="A40" s="51">
        <v>39</v>
      </c>
      <c r="B40" s="48" t="s">
        <v>820</v>
      </c>
      <c r="C40" s="50" t="s">
        <v>175</v>
      </c>
      <c r="D40" s="50" t="s">
        <v>43</v>
      </c>
      <c r="E40" s="49" t="s">
        <v>821</v>
      </c>
      <c r="F40" s="49">
        <v>9423844451</v>
      </c>
      <c r="G40" s="48" t="s">
        <v>822</v>
      </c>
      <c r="H40" s="53" t="s">
        <v>823</v>
      </c>
      <c r="I40" s="53" t="s">
        <v>1787</v>
      </c>
      <c r="J40" s="54"/>
      <c r="K40" s="137"/>
    </row>
    <row r="41" spans="1:12" ht="33.450000000000003" customHeight="1">
      <c r="A41" s="51">
        <v>40</v>
      </c>
      <c r="B41" s="48" t="s">
        <v>851</v>
      </c>
      <c r="C41" s="50" t="s">
        <v>92</v>
      </c>
      <c r="D41" s="50" t="s">
        <v>43</v>
      </c>
      <c r="E41" s="49" t="s">
        <v>852</v>
      </c>
      <c r="F41" s="49">
        <v>9834233053</v>
      </c>
      <c r="G41" s="48" t="s">
        <v>853</v>
      </c>
      <c r="H41" s="53" t="s">
        <v>854</v>
      </c>
      <c r="I41" s="53" t="s">
        <v>1626</v>
      </c>
      <c r="J41" s="54"/>
      <c r="K41" s="137"/>
    </row>
    <row r="42" spans="1:12" ht="33.450000000000003" customHeight="1">
      <c r="A42" s="51">
        <v>41</v>
      </c>
      <c r="B42" s="48" t="s">
        <v>918</v>
      </c>
      <c r="C42" s="50" t="s">
        <v>919</v>
      </c>
      <c r="D42" s="50" t="s">
        <v>43</v>
      </c>
      <c r="E42" s="49" t="s">
        <v>920</v>
      </c>
      <c r="F42" s="49" t="s">
        <v>921</v>
      </c>
      <c r="G42" s="48"/>
      <c r="H42" s="53" t="s">
        <v>922</v>
      </c>
      <c r="I42" s="53" t="s">
        <v>1997</v>
      </c>
      <c r="J42" s="54"/>
      <c r="K42" s="137"/>
    </row>
    <row r="43" spans="1:12" ht="33.450000000000003" customHeight="1">
      <c r="A43" s="51">
        <v>42</v>
      </c>
      <c r="B43" s="48" t="s">
        <v>927</v>
      </c>
      <c r="C43" s="50" t="s">
        <v>42</v>
      </c>
      <c r="D43" s="50" t="s">
        <v>43</v>
      </c>
      <c r="E43" s="49" t="s">
        <v>928</v>
      </c>
      <c r="F43" s="49" t="s">
        <v>929</v>
      </c>
      <c r="G43" s="48" t="s">
        <v>930</v>
      </c>
      <c r="H43" s="53" t="s">
        <v>931</v>
      </c>
      <c r="I43" s="53" t="s">
        <v>1998</v>
      </c>
      <c r="J43" s="54"/>
      <c r="K43" s="137"/>
    </row>
    <row r="44" spans="1:12" ht="33.450000000000003" customHeight="1">
      <c r="A44" s="51">
        <v>43</v>
      </c>
      <c r="B44" s="48" t="s">
        <v>939</v>
      </c>
      <c r="C44" s="50" t="s">
        <v>940</v>
      </c>
      <c r="D44" s="50" t="s">
        <v>43</v>
      </c>
      <c r="E44" s="49" t="s">
        <v>1865</v>
      </c>
      <c r="F44" s="49">
        <v>8855990916</v>
      </c>
      <c r="G44" s="48" t="s">
        <v>938</v>
      </c>
      <c r="H44" s="53" t="s">
        <v>941</v>
      </c>
      <c r="I44" s="53" t="s">
        <v>1641</v>
      </c>
      <c r="J44" s="54"/>
      <c r="K44" s="137"/>
    </row>
    <row r="45" spans="1:12" ht="33.450000000000003" customHeight="1">
      <c r="A45" s="51">
        <v>44</v>
      </c>
      <c r="B45" s="48" t="s">
        <v>948</v>
      </c>
      <c r="C45" s="50" t="s">
        <v>949</v>
      </c>
      <c r="D45" s="50" t="s">
        <v>43</v>
      </c>
      <c r="E45" s="49" t="s">
        <v>950</v>
      </c>
      <c r="F45" s="49">
        <v>9767601848</v>
      </c>
      <c r="G45" s="48"/>
      <c r="H45" s="53" t="s">
        <v>951</v>
      </c>
      <c r="I45" s="53" t="s">
        <v>1897</v>
      </c>
      <c r="J45" s="54"/>
      <c r="K45" s="137"/>
    </row>
    <row r="46" spans="1:12" ht="33.450000000000003" customHeight="1">
      <c r="A46" s="51">
        <v>45</v>
      </c>
      <c r="B46" s="48" t="s">
        <v>959</v>
      </c>
      <c r="C46" s="50" t="s">
        <v>175</v>
      </c>
      <c r="D46" s="50" t="s">
        <v>43</v>
      </c>
      <c r="E46" s="49" t="s">
        <v>960</v>
      </c>
      <c r="F46" s="49" t="s">
        <v>960</v>
      </c>
      <c r="G46" s="48" t="s">
        <v>354</v>
      </c>
      <c r="H46" s="53" t="s">
        <v>961</v>
      </c>
      <c r="I46" s="53" t="s">
        <v>2001</v>
      </c>
      <c r="J46" s="54"/>
      <c r="K46" s="137"/>
    </row>
    <row r="47" spans="1:12" ht="33.450000000000003" customHeight="1">
      <c r="A47" s="51">
        <v>46</v>
      </c>
      <c r="B47" s="48" t="s">
        <v>1994</v>
      </c>
      <c r="C47" s="50" t="s">
        <v>893</v>
      </c>
      <c r="D47" s="50" t="s">
        <v>43</v>
      </c>
      <c r="E47" s="49" t="s">
        <v>894</v>
      </c>
      <c r="F47" s="49">
        <v>7030229299</v>
      </c>
      <c r="G47" s="48" t="s">
        <v>895</v>
      </c>
      <c r="H47" s="53" t="s">
        <v>896</v>
      </c>
      <c r="I47" s="53" t="s">
        <v>1995</v>
      </c>
      <c r="J47" s="54"/>
      <c r="K47" s="137"/>
    </row>
    <row r="48" spans="1:12" ht="33.450000000000003" customHeight="1">
      <c r="A48" s="51">
        <v>47</v>
      </c>
      <c r="B48" s="48" t="s">
        <v>972</v>
      </c>
      <c r="C48" s="50" t="s">
        <v>973</v>
      </c>
      <c r="D48" s="50" t="s">
        <v>43</v>
      </c>
      <c r="E48" s="49" t="s">
        <v>974</v>
      </c>
      <c r="F48" s="49">
        <v>9096010191</v>
      </c>
      <c r="G48" s="48" t="s">
        <v>975</v>
      </c>
      <c r="H48" s="53"/>
      <c r="I48" s="53" t="e">
        <v>#N/A</v>
      </c>
      <c r="J48" s="54"/>
      <c r="K48" s="137"/>
    </row>
    <row r="49" spans="1:13" ht="33.450000000000003" customHeight="1">
      <c r="A49" s="51">
        <v>48</v>
      </c>
      <c r="B49" s="48" t="s">
        <v>979</v>
      </c>
      <c r="C49" s="50" t="s">
        <v>980</v>
      </c>
      <c r="D49" s="50" t="s">
        <v>43</v>
      </c>
      <c r="E49" s="49" t="s">
        <v>981</v>
      </c>
      <c r="F49" s="49">
        <v>9545556043</v>
      </c>
      <c r="G49" s="48" t="s">
        <v>982</v>
      </c>
      <c r="H49" s="53" t="s">
        <v>983</v>
      </c>
      <c r="I49" s="53" t="s">
        <v>2002</v>
      </c>
      <c r="J49" s="54"/>
      <c r="K49" s="137"/>
    </row>
    <row r="50" spans="1:13" ht="33.450000000000003" customHeight="1">
      <c r="A50" s="51">
        <v>49</v>
      </c>
      <c r="B50" s="48" t="s">
        <v>820</v>
      </c>
      <c r="C50" s="50" t="s">
        <v>175</v>
      </c>
      <c r="D50" s="50" t="s">
        <v>43</v>
      </c>
      <c r="E50" s="49" t="s">
        <v>1015</v>
      </c>
      <c r="F50" s="49">
        <v>9423844451</v>
      </c>
      <c r="G50" s="48" t="s">
        <v>822</v>
      </c>
      <c r="H50" s="53" t="s">
        <v>823</v>
      </c>
      <c r="I50" s="53" t="s">
        <v>1911</v>
      </c>
      <c r="J50" s="54"/>
      <c r="K50" s="137"/>
    </row>
    <row r="51" spans="1:13" ht="33.450000000000003" customHeight="1">
      <c r="A51" s="51">
        <v>50</v>
      </c>
      <c r="B51" s="48" t="s">
        <v>939</v>
      </c>
      <c r="C51" s="50" t="s">
        <v>2031</v>
      </c>
      <c r="D51" s="50" t="s">
        <v>43</v>
      </c>
      <c r="E51" s="49" t="s">
        <v>937</v>
      </c>
      <c r="F51" s="49">
        <v>8855990916</v>
      </c>
      <c r="G51" s="48" t="s">
        <v>938</v>
      </c>
      <c r="H51" s="53" t="s">
        <v>2000</v>
      </c>
      <c r="I51" s="53" t="s">
        <v>1999</v>
      </c>
      <c r="J51" s="54"/>
      <c r="K51" s="139"/>
    </row>
    <row r="52" spans="1:13" ht="33.450000000000003" customHeight="1">
      <c r="A52" s="51">
        <v>51</v>
      </c>
      <c r="B52" s="48" t="s">
        <v>1049</v>
      </c>
      <c r="C52" s="50" t="s">
        <v>42</v>
      </c>
      <c r="D52" s="50" t="s">
        <v>43</v>
      </c>
      <c r="E52" s="49" t="s">
        <v>1050</v>
      </c>
      <c r="F52" s="49">
        <v>7304789696</v>
      </c>
      <c r="G52" s="48" t="s">
        <v>1051</v>
      </c>
      <c r="H52" s="53" t="s">
        <v>1052</v>
      </c>
      <c r="I52" s="53" t="s">
        <v>2010</v>
      </c>
      <c r="J52" s="54"/>
      <c r="K52" s="137"/>
    </row>
    <row r="53" spans="1:13" ht="33.450000000000003" customHeight="1">
      <c r="A53" s="51">
        <v>52</v>
      </c>
      <c r="B53" s="48" t="s">
        <v>1063</v>
      </c>
      <c r="C53" s="50" t="s">
        <v>973</v>
      </c>
      <c r="D53" s="50" t="s">
        <v>43</v>
      </c>
      <c r="E53" s="49" t="s">
        <v>1871</v>
      </c>
      <c r="F53" s="49">
        <v>8766452120</v>
      </c>
      <c r="G53" s="48" t="s">
        <v>1863</v>
      </c>
      <c r="H53" s="53" t="s">
        <v>1064</v>
      </c>
      <c r="I53" s="53" t="s">
        <v>1864</v>
      </c>
      <c r="J53" s="54"/>
      <c r="K53" s="137"/>
    </row>
    <row r="54" spans="1:13" ht="33.450000000000003" customHeight="1">
      <c r="A54" s="51">
        <v>53</v>
      </c>
      <c r="B54" s="48" t="s">
        <v>1090</v>
      </c>
      <c r="C54" s="50" t="s">
        <v>2203</v>
      </c>
      <c r="D54" s="50" t="s">
        <v>43</v>
      </c>
      <c r="E54" s="49" t="s">
        <v>1871</v>
      </c>
      <c r="F54" s="49" t="s">
        <v>1091</v>
      </c>
      <c r="G54" s="48" t="s">
        <v>1092</v>
      </c>
      <c r="H54" s="53" t="s">
        <v>1093</v>
      </c>
      <c r="I54" s="53" t="s">
        <v>1687</v>
      </c>
      <c r="J54" s="54"/>
      <c r="K54" s="137"/>
    </row>
    <row r="55" spans="1:13" ht="33.450000000000003" customHeight="1">
      <c r="A55" s="51">
        <v>54</v>
      </c>
      <c r="B55" s="48" t="s">
        <v>1094</v>
      </c>
      <c r="C55" s="50" t="s">
        <v>2204</v>
      </c>
      <c r="D55" s="50" t="s">
        <v>43</v>
      </c>
      <c r="E55" s="49" t="s">
        <v>1095</v>
      </c>
      <c r="F55" s="49">
        <v>9422224241</v>
      </c>
      <c r="G55" s="48" t="s">
        <v>1096</v>
      </c>
      <c r="H55" s="53" t="s">
        <v>1097</v>
      </c>
      <c r="I55" s="53" t="s">
        <v>1796</v>
      </c>
      <c r="J55" s="54"/>
      <c r="K55" s="137"/>
    </row>
    <row r="56" spans="1:13" ht="33.450000000000003" customHeight="1">
      <c r="A56" s="51">
        <v>55</v>
      </c>
      <c r="B56" s="48" t="s">
        <v>1098</v>
      </c>
      <c r="C56" s="50" t="s">
        <v>42</v>
      </c>
      <c r="D56" s="50" t="s">
        <v>43</v>
      </c>
      <c r="E56" s="49" t="s">
        <v>1099</v>
      </c>
      <c r="F56" s="49">
        <v>9822036780</v>
      </c>
      <c r="G56" s="48" t="s">
        <v>1100</v>
      </c>
      <c r="H56" s="53" t="s">
        <v>1101</v>
      </c>
      <c r="I56" s="53" t="s">
        <v>1797</v>
      </c>
      <c r="J56" s="54"/>
      <c r="K56" s="137"/>
    </row>
    <row r="57" spans="1:13" ht="33.450000000000003" customHeight="1">
      <c r="A57" s="51">
        <v>56</v>
      </c>
      <c r="B57" s="48" t="s">
        <v>1107</v>
      </c>
      <c r="C57" s="50" t="s">
        <v>92</v>
      </c>
      <c r="D57" s="50" t="s">
        <v>43</v>
      </c>
      <c r="E57" s="49" t="s">
        <v>1108</v>
      </c>
      <c r="F57" s="49" t="s">
        <v>1109</v>
      </c>
      <c r="G57" s="48" t="s">
        <v>1110</v>
      </c>
      <c r="H57" s="53" t="s">
        <v>1111</v>
      </c>
      <c r="I57" s="53" t="s">
        <v>1798</v>
      </c>
      <c r="J57" s="54"/>
      <c r="K57" s="137"/>
      <c r="L57" s="138"/>
    </row>
    <row r="58" spans="1:13" ht="33.450000000000003" customHeight="1">
      <c r="A58" s="51">
        <v>57</v>
      </c>
      <c r="B58" s="48" t="s">
        <v>1140</v>
      </c>
      <c r="C58" s="50" t="s">
        <v>1141</v>
      </c>
      <c r="D58" s="50" t="s">
        <v>43</v>
      </c>
      <c r="E58" s="49" t="s">
        <v>1142</v>
      </c>
      <c r="F58" s="49" t="s">
        <v>1143</v>
      </c>
      <c r="G58" s="48" t="s">
        <v>1144</v>
      </c>
      <c r="H58" s="53" t="s">
        <v>1145</v>
      </c>
      <c r="I58" s="53" t="s">
        <v>2014</v>
      </c>
      <c r="J58" s="54"/>
      <c r="K58" s="137"/>
    </row>
    <row r="59" spans="1:13" ht="33.450000000000003" customHeight="1">
      <c r="A59" s="51">
        <v>58</v>
      </c>
      <c r="B59" s="48" t="s">
        <v>1155</v>
      </c>
      <c r="C59" s="50" t="s">
        <v>43</v>
      </c>
      <c r="D59" s="50" t="s">
        <v>43</v>
      </c>
      <c r="E59" s="49" t="s">
        <v>1868</v>
      </c>
      <c r="F59" s="49">
        <v>9923427700</v>
      </c>
      <c r="G59" s="48" t="s">
        <v>1156</v>
      </c>
      <c r="H59" s="53" t="s">
        <v>1157</v>
      </c>
      <c r="I59" s="53" t="s">
        <v>1869</v>
      </c>
      <c r="J59" s="54"/>
      <c r="K59" s="137"/>
    </row>
    <row r="60" spans="1:13" ht="33.450000000000003" customHeight="1">
      <c r="A60" s="51">
        <v>59</v>
      </c>
      <c r="B60" s="48" t="s">
        <v>1161</v>
      </c>
      <c r="C60" s="50" t="s">
        <v>1162</v>
      </c>
      <c r="D60" s="50" t="s">
        <v>43</v>
      </c>
      <c r="E60" s="49" t="s">
        <v>1163</v>
      </c>
      <c r="F60" s="49">
        <v>7020599824</v>
      </c>
      <c r="G60" s="48" t="s">
        <v>1164</v>
      </c>
      <c r="H60" s="53" t="s">
        <v>1165</v>
      </c>
      <c r="I60" s="53" t="s">
        <v>2015</v>
      </c>
      <c r="J60" s="54"/>
      <c r="K60" s="137"/>
    </row>
    <row r="61" spans="1:13" ht="33.450000000000003" customHeight="1">
      <c r="A61" s="51">
        <v>60</v>
      </c>
      <c r="B61" s="48" t="s">
        <v>1166</v>
      </c>
      <c r="C61" s="50" t="s">
        <v>43</v>
      </c>
      <c r="D61" s="50" t="s">
        <v>43</v>
      </c>
      <c r="E61" s="49" t="s">
        <v>1167</v>
      </c>
      <c r="F61" s="49" t="s">
        <v>1167</v>
      </c>
      <c r="G61" s="48" t="s">
        <v>1168</v>
      </c>
      <c r="H61" s="53" t="s">
        <v>1169</v>
      </c>
      <c r="I61" s="53" t="s">
        <v>2016</v>
      </c>
      <c r="J61" s="54"/>
      <c r="K61" s="137"/>
    </row>
    <row r="62" spans="1:13" ht="33.450000000000003" customHeight="1">
      <c r="A62" s="51">
        <v>61</v>
      </c>
      <c r="B62" s="48" t="s">
        <v>1170</v>
      </c>
      <c r="C62" s="50" t="s">
        <v>42</v>
      </c>
      <c r="D62" s="50" t="s">
        <v>43</v>
      </c>
      <c r="E62" s="49" t="s">
        <v>1171</v>
      </c>
      <c r="F62" s="49">
        <v>9623177366</v>
      </c>
      <c r="G62" s="48" t="s">
        <v>1172</v>
      </c>
      <c r="H62" s="53" t="s">
        <v>1173</v>
      </c>
      <c r="I62" s="53" t="s">
        <v>2017</v>
      </c>
      <c r="J62" s="54"/>
      <c r="K62" s="137"/>
    </row>
    <row r="63" spans="1:13" ht="33.450000000000003" customHeight="1">
      <c r="A63" s="51">
        <v>62</v>
      </c>
      <c r="B63" s="48" t="s">
        <v>1174</v>
      </c>
      <c r="C63" s="50" t="s">
        <v>42</v>
      </c>
      <c r="D63" s="50" t="s">
        <v>43</v>
      </c>
      <c r="E63" s="49" t="s">
        <v>1175</v>
      </c>
      <c r="F63" s="49">
        <v>9970473371</v>
      </c>
      <c r="G63" s="48" t="s">
        <v>1176</v>
      </c>
      <c r="H63" s="53" t="s">
        <v>1177</v>
      </c>
      <c r="I63" s="53" t="s">
        <v>1708</v>
      </c>
      <c r="J63" s="54"/>
      <c r="K63" s="137"/>
    </row>
    <row r="64" spans="1:13" ht="33.450000000000003" customHeight="1">
      <c r="A64" s="51">
        <v>63</v>
      </c>
      <c r="B64" s="48" t="s">
        <v>1224</v>
      </c>
      <c r="C64" s="50" t="s">
        <v>92</v>
      </c>
      <c r="D64" s="50" t="s">
        <v>43</v>
      </c>
      <c r="E64" s="49" t="s">
        <v>1225</v>
      </c>
      <c r="F64" s="49">
        <v>8806992908</v>
      </c>
      <c r="G64" s="48" t="s">
        <v>1226</v>
      </c>
      <c r="H64" s="53" t="s">
        <v>1227</v>
      </c>
      <c r="I64" s="53" t="s">
        <v>2021</v>
      </c>
      <c r="J64" s="54"/>
      <c r="K64" s="137"/>
      <c r="M64" s="137"/>
    </row>
    <row r="65" spans="1:13" ht="33.450000000000003" customHeight="1">
      <c r="A65" s="51">
        <v>64</v>
      </c>
      <c r="B65" s="48" t="s">
        <v>1228</v>
      </c>
      <c r="C65" s="50" t="s">
        <v>92</v>
      </c>
      <c r="D65" s="50" t="s">
        <v>43</v>
      </c>
      <c r="E65" s="49" t="s">
        <v>1229</v>
      </c>
      <c r="F65" s="49" t="s">
        <v>1230</v>
      </c>
      <c r="G65" s="48" t="s">
        <v>1231</v>
      </c>
      <c r="H65" s="53" t="s">
        <v>1232</v>
      </c>
      <c r="I65" s="53" t="s">
        <v>1727</v>
      </c>
      <c r="J65" s="54"/>
      <c r="K65" s="137"/>
    </row>
    <row r="66" spans="1:13" ht="33.450000000000003" customHeight="1">
      <c r="A66" s="51">
        <v>65</v>
      </c>
      <c r="B66" s="48" t="s">
        <v>1255</v>
      </c>
      <c r="C66" s="50" t="s">
        <v>1256</v>
      </c>
      <c r="D66" s="50" t="s">
        <v>43</v>
      </c>
      <c r="E66" s="49" t="s">
        <v>1257</v>
      </c>
      <c r="F66" s="49">
        <v>8108149986</v>
      </c>
      <c r="G66" s="48" t="s">
        <v>1258</v>
      </c>
      <c r="H66" s="53" t="s">
        <v>1259</v>
      </c>
      <c r="I66" s="53" t="s">
        <v>1734</v>
      </c>
      <c r="J66" s="54"/>
      <c r="K66" s="137"/>
    </row>
    <row r="67" spans="1:13" ht="33.450000000000003" customHeight="1">
      <c r="A67" s="51">
        <v>66</v>
      </c>
      <c r="B67" s="48" t="s">
        <v>1260</v>
      </c>
      <c r="C67" s="50" t="s">
        <v>42</v>
      </c>
      <c r="D67" s="50" t="s">
        <v>43</v>
      </c>
      <c r="E67" s="49" t="s">
        <v>1261</v>
      </c>
      <c r="F67" s="49" t="s">
        <v>1262</v>
      </c>
      <c r="G67" s="48" t="s">
        <v>1924</v>
      </c>
      <c r="H67" s="53" t="s">
        <v>1263</v>
      </c>
      <c r="I67" s="53" t="s">
        <v>1801</v>
      </c>
      <c r="J67" s="54"/>
      <c r="K67" s="137"/>
    </row>
    <row r="68" spans="1:13" ht="33.450000000000003" customHeight="1">
      <c r="A68" s="51">
        <v>67</v>
      </c>
      <c r="B68" s="48" t="s">
        <v>1264</v>
      </c>
      <c r="C68" s="50" t="s">
        <v>92</v>
      </c>
      <c r="D68" s="50" t="s">
        <v>43</v>
      </c>
      <c r="E68" s="49" t="s">
        <v>1265</v>
      </c>
      <c r="F68" s="49">
        <v>9673579095</v>
      </c>
      <c r="G68" s="48" t="s">
        <v>1266</v>
      </c>
      <c r="H68" s="53" t="s">
        <v>1267</v>
      </c>
      <c r="I68" s="53" t="s">
        <v>2022</v>
      </c>
      <c r="J68" s="54"/>
      <c r="K68" s="137"/>
    </row>
    <row r="69" spans="1:13" ht="33.450000000000003" customHeight="1">
      <c r="A69" s="51">
        <v>68</v>
      </c>
      <c r="B69" s="48" t="s">
        <v>1268</v>
      </c>
      <c r="C69" s="50" t="s">
        <v>66</v>
      </c>
      <c r="D69" s="50" t="s">
        <v>43</v>
      </c>
      <c r="E69" s="49" t="s">
        <v>1269</v>
      </c>
      <c r="F69" s="49" t="s">
        <v>1270</v>
      </c>
      <c r="G69" s="48" t="s">
        <v>1271</v>
      </c>
      <c r="H69" s="53" t="s">
        <v>1272</v>
      </c>
      <c r="I69" s="53" t="s">
        <v>1739</v>
      </c>
      <c r="J69" s="54"/>
      <c r="K69" s="137"/>
    </row>
    <row r="70" spans="1:13" ht="33.450000000000003" customHeight="1">
      <c r="A70" s="51">
        <v>69</v>
      </c>
      <c r="B70" s="48" t="s">
        <v>1317</v>
      </c>
      <c r="C70" s="50" t="s">
        <v>43</v>
      </c>
      <c r="D70" s="50" t="s">
        <v>43</v>
      </c>
      <c r="E70" s="49" t="s">
        <v>1318</v>
      </c>
      <c r="F70" s="49" t="s">
        <v>1319</v>
      </c>
      <c r="G70" s="48" t="s">
        <v>1320</v>
      </c>
      <c r="H70" s="53" t="s">
        <v>1321</v>
      </c>
      <c r="I70" s="53" t="s">
        <v>1804</v>
      </c>
      <c r="J70" s="54"/>
      <c r="K70" s="137"/>
    </row>
    <row r="71" spans="1:13" ht="33.450000000000003" customHeight="1">
      <c r="A71" s="51">
        <v>70</v>
      </c>
      <c r="B71" s="48" t="s">
        <v>1327</v>
      </c>
      <c r="C71" s="50" t="s">
        <v>66</v>
      </c>
      <c r="D71" s="50" t="s">
        <v>43</v>
      </c>
      <c r="E71" s="49" t="s">
        <v>1328</v>
      </c>
      <c r="F71" s="49">
        <v>9011130322</v>
      </c>
      <c r="G71" s="48" t="s">
        <v>1329</v>
      </c>
      <c r="H71" s="53" t="s">
        <v>1330</v>
      </c>
      <c r="I71" s="53" t="s">
        <v>2029</v>
      </c>
      <c r="J71" s="54"/>
      <c r="K71" s="137"/>
      <c r="M71" s="138"/>
    </row>
    <row r="72" spans="1:13" ht="33.450000000000003" customHeight="1">
      <c r="A72" s="51">
        <v>71</v>
      </c>
      <c r="B72" s="48" t="s">
        <v>1357</v>
      </c>
      <c r="C72" s="50" t="s">
        <v>1358</v>
      </c>
      <c r="D72" s="50" t="s">
        <v>43</v>
      </c>
      <c r="E72" s="49" t="s">
        <v>1359</v>
      </c>
      <c r="F72" s="49" t="s">
        <v>1360</v>
      </c>
      <c r="G72" s="48" t="s">
        <v>1361</v>
      </c>
      <c r="H72" s="53" t="s">
        <v>2019</v>
      </c>
      <c r="I72" s="53" t="s">
        <v>2018</v>
      </c>
      <c r="J72" s="54"/>
      <c r="K72" s="137"/>
    </row>
    <row r="73" spans="1:13" ht="33.450000000000003" customHeight="1">
      <c r="A73" s="51">
        <v>72</v>
      </c>
      <c r="B73" s="48" t="s">
        <v>1331</v>
      </c>
      <c r="C73" s="50" t="s">
        <v>66</v>
      </c>
      <c r="D73" s="50" t="s">
        <v>43</v>
      </c>
      <c r="E73" s="49" t="s">
        <v>1332</v>
      </c>
      <c r="F73" s="49" t="s">
        <v>1333</v>
      </c>
      <c r="G73" s="48" t="s">
        <v>1334</v>
      </c>
      <c r="H73" s="53"/>
      <c r="I73" s="53" t="e">
        <v>#N/A</v>
      </c>
      <c r="J73" s="54"/>
      <c r="K73" s="138"/>
    </row>
    <row r="74" spans="1:13" ht="33.450000000000003" customHeight="1">
      <c r="A74" s="51">
        <v>73</v>
      </c>
      <c r="B74" s="48" t="s">
        <v>1335</v>
      </c>
      <c r="C74" s="50" t="s">
        <v>1336</v>
      </c>
      <c r="D74" s="50" t="s">
        <v>43</v>
      </c>
      <c r="E74" s="49" t="s">
        <v>1337</v>
      </c>
      <c r="F74" s="49" t="s">
        <v>1338</v>
      </c>
      <c r="G74" s="48" t="s">
        <v>1339</v>
      </c>
      <c r="H74" s="53"/>
      <c r="I74" s="53" t="e">
        <v>#N/A</v>
      </c>
      <c r="J74" s="54"/>
      <c r="K74" s="137"/>
    </row>
    <row r="75" spans="1:13" ht="33.450000000000003" customHeight="1">
      <c r="A75" s="51">
        <v>74</v>
      </c>
      <c r="B75" s="48" t="s">
        <v>1344</v>
      </c>
      <c r="C75" s="50" t="s">
        <v>42</v>
      </c>
      <c r="D75" s="50" t="s">
        <v>43</v>
      </c>
      <c r="E75" s="49" t="s">
        <v>1345</v>
      </c>
      <c r="F75" s="49" t="s">
        <v>1346</v>
      </c>
      <c r="G75" s="48" t="s">
        <v>1347</v>
      </c>
      <c r="H75" s="53"/>
      <c r="I75" s="53" t="e">
        <v>#N/A</v>
      </c>
      <c r="J75" s="54"/>
      <c r="K75" s="137"/>
    </row>
    <row r="76" spans="1:13" ht="33.450000000000003" customHeight="1">
      <c r="A76" s="51">
        <v>75</v>
      </c>
      <c r="B76" s="48" t="s">
        <v>1348</v>
      </c>
      <c r="C76" s="50" t="s">
        <v>1349</v>
      </c>
      <c r="D76" s="50" t="s">
        <v>43</v>
      </c>
      <c r="E76" s="49" t="s">
        <v>1350</v>
      </c>
      <c r="F76" s="49" t="s">
        <v>1351</v>
      </c>
      <c r="G76" s="48"/>
      <c r="H76" s="53"/>
      <c r="I76" s="53" t="e">
        <v>#N/A</v>
      </c>
      <c r="J76" s="54"/>
      <c r="K76" s="137"/>
    </row>
    <row r="77" spans="1:13" ht="33.450000000000003" customHeight="1">
      <c r="A77" s="51">
        <v>76</v>
      </c>
      <c r="B77" s="48" t="s">
        <v>1367</v>
      </c>
      <c r="C77" s="50" t="s">
        <v>1368</v>
      </c>
      <c r="D77" s="50" t="s">
        <v>43</v>
      </c>
      <c r="E77" s="49" t="s">
        <v>1369</v>
      </c>
      <c r="F77" s="49" t="s">
        <v>1370</v>
      </c>
      <c r="G77" s="48" t="s">
        <v>1371</v>
      </c>
      <c r="H77" s="53"/>
      <c r="I77" s="53" t="e">
        <v>#N/A</v>
      </c>
      <c r="J77" s="54"/>
      <c r="K77" s="137"/>
    </row>
    <row r="78" spans="1:13" ht="33.450000000000003" customHeight="1">
      <c r="A78" s="51">
        <v>77</v>
      </c>
      <c r="B78" s="48" t="s">
        <v>1372</v>
      </c>
      <c r="C78" s="50" t="s">
        <v>1373</v>
      </c>
      <c r="D78" s="50" t="s">
        <v>43</v>
      </c>
      <c r="E78" s="49" t="s">
        <v>1374</v>
      </c>
      <c r="F78" s="49" t="s">
        <v>1375</v>
      </c>
      <c r="G78" s="48" t="s">
        <v>1376</v>
      </c>
      <c r="H78" s="53"/>
      <c r="I78" s="53" t="e">
        <v>#N/A</v>
      </c>
      <c r="J78" s="54"/>
      <c r="K78" s="137"/>
    </row>
    <row r="79" spans="1:13" ht="33.450000000000003" customHeight="1">
      <c r="A79" s="51">
        <v>78</v>
      </c>
      <c r="B79" s="48" t="s">
        <v>141</v>
      </c>
      <c r="C79" s="50" t="s">
        <v>66</v>
      </c>
      <c r="D79" s="50" t="s">
        <v>43</v>
      </c>
      <c r="E79" s="49" t="s">
        <v>142</v>
      </c>
      <c r="F79" s="49">
        <v>8806480480</v>
      </c>
      <c r="G79" s="48" t="s">
        <v>143</v>
      </c>
      <c r="H79" s="53"/>
      <c r="I79" s="53" t="s">
        <v>2096</v>
      </c>
      <c r="J79" s="54" t="e">
        <v>#N/A</v>
      </c>
    </row>
    <row r="80" spans="1:13" ht="33.450000000000003" customHeight="1">
      <c r="A80" s="51">
        <v>79</v>
      </c>
      <c r="B80" s="48" t="s">
        <v>619</v>
      </c>
      <c r="C80" s="50" t="s">
        <v>620</v>
      </c>
      <c r="D80" s="50" t="s">
        <v>43</v>
      </c>
      <c r="E80" s="49" t="s">
        <v>621</v>
      </c>
      <c r="F80" s="49"/>
      <c r="G80" s="48" t="s">
        <v>622</v>
      </c>
      <c r="H80" s="53"/>
      <c r="I80" s="53" t="s">
        <v>2097</v>
      </c>
      <c r="J80" s="54" t="e">
        <v>#N/A</v>
      </c>
    </row>
    <row r="81" spans="1:11" ht="33.450000000000003" customHeight="1">
      <c r="A81" s="51">
        <v>80</v>
      </c>
      <c r="B81" s="48" t="s">
        <v>2095</v>
      </c>
      <c r="C81" s="50" t="s">
        <v>893</v>
      </c>
      <c r="D81" s="50" t="s">
        <v>43</v>
      </c>
      <c r="E81" s="49" t="s">
        <v>894</v>
      </c>
      <c r="F81" s="49">
        <v>7030229299</v>
      </c>
      <c r="G81" s="48" t="s">
        <v>895</v>
      </c>
      <c r="H81" s="53" t="s">
        <v>896</v>
      </c>
      <c r="I81" s="53" t="s">
        <v>2098</v>
      </c>
      <c r="J81" s="54" t="e">
        <v>#N/A</v>
      </c>
    </row>
    <row r="82" spans="1:11" ht="33.450000000000003" customHeight="1">
      <c r="A82" s="51">
        <v>81</v>
      </c>
      <c r="B82" s="48" t="s">
        <v>2116</v>
      </c>
      <c r="C82" s="50" t="s">
        <v>2117</v>
      </c>
      <c r="D82" s="50" t="s">
        <v>43</v>
      </c>
      <c r="E82" s="49" t="s">
        <v>2118</v>
      </c>
      <c r="F82" s="49" t="s">
        <v>2119</v>
      </c>
      <c r="G82" s="48"/>
      <c r="H82" s="53"/>
      <c r="I82" s="53"/>
      <c r="J82" s="54"/>
    </row>
    <row r="83" spans="1:11" ht="33.450000000000003" customHeight="1">
      <c r="A83" s="51">
        <v>82</v>
      </c>
      <c r="B83" s="48" t="s">
        <v>2120</v>
      </c>
      <c r="C83" s="50" t="s">
        <v>2117</v>
      </c>
      <c r="D83" s="50" t="s">
        <v>43</v>
      </c>
      <c r="E83" s="49" t="s">
        <v>2121</v>
      </c>
      <c r="F83" s="49" t="s">
        <v>2122</v>
      </c>
      <c r="G83" s="48"/>
      <c r="H83" s="53"/>
      <c r="I83" s="53"/>
      <c r="J83" s="54"/>
    </row>
    <row r="84" spans="1:11" ht="33.450000000000003" customHeight="1">
      <c r="A84" s="51">
        <v>83</v>
      </c>
      <c r="B84" s="48" t="s">
        <v>2123</v>
      </c>
      <c r="C84" s="50" t="s">
        <v>2117</v>
      </c>
      <c r="D84" s="50" t="s">
        <v>43</v>
      </c>
      <c r="E84" s="49" t="s">
        <v>2125</v>
      </c>
      <c r="F84" s="49" t="s">
        <v>2124</v>
      </c>
      <c r="G84" s="48"/>
      <c r="H84" s="53"/>
      <c r="I84" s="53"/>
      <c r="J84" s="54"/>
    </row>
    <row r="85" spans="1:11" ht="33.450000000000003" customHeight="1">
      <c r="A85" s="51">
        <v>84</v>
      </c>
      <c r="B85" s="48" t="s">
        <v>451</v>
      </c>
      <c r="C85" s="50" t="s">
        <v>452</v>
      </c>
      <c r="D85" s="50" t="s">
        <v>43</v>
      </c>
      <c r="E85" s="48"/>
      <c r="F85" s="48" t="s">
        <v>2205</v>
      </c>
      <c r="G85" s="48">
        <v>9823022259</v>
      </c>
      <c r="H85" s="48"/>
      <c r="I85" s="48"/>
      <c r="J85" s="54" t="s">
        <v>2206</v>
      </c>
      <c r="K85" s="54"/>
    </row>
    <row r="86" spans="1:11" ht="33.450000000000003" customHeight="1">
      <c r="A86" s="51">
        <v>85</v>
      </c>
      <c r="B86" s="48" t="s">
        <v>462</v>
      </c>
      <c r="C86" s="50" t="s">
        <v>42</v>
      </c>
      <c r="D86" s="50" t="s">
        <v>43</v>
      </c>
      <c r="E86" s="48"/>
      <c r="F86" s="48" t="s">
        <v>463</v>
      </c>
      <c r="G86" s="48">
        <v>8885856008</v>
      </c>
      <c r="H86" s="48" t="s">
        <v>464</v>
      </c>
      <c r="I86" s="48"/>
      <c r="J86" s="54" t="e">
        <v>#N/A</v>
      </c>
      <c r="K86" s="54"/>
    </row>
    <row r="87" spans="1:11" ht="33.450000000000003" customHeight="1">
      <c r="A87" s="51">
        <v>86</v>
      </c>
      <c r="B87" s="48" t="s">
        <v>1025</v>
      </c>
      <c r="C87" s="50" t="s">
        <v>26</v>
      </c>
      <c r="D87" s="50" t="s">
        <v>43</v>
      </c>
      <c r="E87" s="48"/>
      <c r="F87" s="48" t="s">
        <v>1026</v>
      </c>
      <c r="G87" s="48" t="s">
        <v>1027</v>
      </c>
      <c r="H87" s="48" t="s">
        <v>1028</v>
      </c>
      <c r="I87" s="48" t="s">
        <v>1029</v>
      </c>
      <c r="J87" s="54" t="e">
        <v>#N/A</v>
      </c>
      <c r="K87" s="54"/>
    </row>
    <row r="88" spans="1:11" ht="33.450000000000003" customHeight="1">
      <c r="A88" s="51">
        <v>87</v>
      </c>
      <c r="B88" s="48" t="s">
        <v>1178</v>
      </c>
      <c r="C88" s="50" t="s">
        <v>1179</v>
      </c>
      <c r="D88" s="50" t="s">
        <v>43</v>
      </c>
      <c r="E88" s="48"/>
      <c r="F88" s="48" t="s">
        <v>1180</v>
      </c>
      <c r="G88" s="48">
        <v>9971930808</v>
      </c>
      <c r="H88" s="48"/>
      <c r="I88" s="48" t="s">
        <v>1181</v>
      </c>
      <c r="J88" s="54" t="s">
        <v>2207</v>
      </c>
      <c r="K88" s="54"/>
    </row>
  </sheetData>
  <hyperlinks>
    <hyperlink ref="G25" r:id="rId1" xr:uid="{FFFE95F5-0E8B-4FE5-AA55-3FFA14FBABCB}"/>
    <hyperlink ref="G29" r:id="rId2" xr:uid="{1F98C0DD-6A16-445F-A4C0-777CEA3F818F}"/>
    <hyperlink ref="G31" r:id="rId3" xr:uid="{D5D45DB0-86D6-42A8-849A-15BCF581B40A}"/>
    <hyperlink ref="G36" r:id="rId4" xr:uid="{98F337F1-C0E1-46CE-AF0A-90F505FB3A1D}"/>
    <hyperlink ref="G39" r:id="rId5" xr:uid="{36F23EF8-8C66-454F-95B3-A8E4EF97039E}"/>
    <hyperlink ref="G47" r:id="rId6" xr:uid="{68596C81-009D-4D19-8E91-2C68510FB371}"/>
    <hyperlink ref="G53" r:id="rId7" xr:uid="{69A55D1D-2C32-47FD-A8A8-4181C012F633}"/>
    <hyperlink ref="G55" r:id="rId8" xr:uid="{8296A3E2-4375-417B-8084-B5C28B985ABC}"/>
    <hyperlink ref="G57" r:id="rId9" xr:uid="{2A877493-83E3-4662-948F-54404DAAB765}"/>
    <hyperlink ref="G58" r:id="rId10" xr:uid="{A76EA65D-E68F-4B95-A5EC-4CB52CF6AF72}"/>
    <hyperlink ref="G61" r:id="rId11" xr:uid="{CD64A9AE-EC09-4F42-BF09-5C8F3197C686}"/>
    <hyperlink ref="G68" r:id="rId12" xr:uid="{34C11E25-0C52-41B6-A38E-18BA2A72F08B}"/>
  </hyperlinks>
  <pageMargins left="0.7" right="0.7" top="0.75" bottom="0.75" header="0.3" footer="0.3"/>
  <pageSetup paperSize="9" orientation="portrait" horizontalDpi="0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C610-794E-4B8D-9633-9E4808AFAB62}">
  <dimension ref="A1:J89"/>
  <sheetViews>
    <sheetView topLeftCell="A43" workbookViewId="0">
      <selection sqref="A1:I1"/>
    </sheetView>
  </sheetViews>
  <sheetFormatPr defaultRowHeight="33.450000000000003" customHeight="1"/>
  <cols>
    <col min="1" max="1" width="5" customWidth="1"/>
    <col min="2" max="2" width="28.19921875" customWidth="1"/>
    <col min="3" max="3" width="11.3984375" customWidth="1"/>
    <col min="4" max="4" width="11.69921875" customWidth="1"/>
    <col min="5" max="5" width="19.3984375" customWidth="1"/>
    <col min="6" max="6" width="13" customWidth="1"/>
    <col min="7" max="7" width="24" customWidth="1"/>
    <col min="8" max="8" width="15.296875" customWidth="1"/>
    <col min="9" max="9" width="60.59765625" customWidth="1"/>
  </cols>
  <sheetData>
    <row r="1" spans="1:10" s="119" customFormat="1" ht="33.450000000000003" customHeight="1">
      <c r="A1" s="154" t="s">
        <v>0</v>
      </c>
      <c r="B1" s="154" t="s">
        <v>1</v>
      </c>
      <c r="C1" s="154" t="s">
        <v>2</v>
      </c>
      <c r="D1" s="154" t="s">
        <v>3</v>
      </c>
      <c r="E1" s="155" t="s">
        <v>4</v>
      </c>
      <c r="F1" s="155" t="s">
        <v>5</v>
      </c>
      <c r="G1" s="154" t="s">
        <v>6</v>
      </c>
      <c r="H1" s="154" t="s">
        <v>7</v>
      </c>
      <c r="I1" s="154" t="s">
        <v>1396</v>
      </c>
    </row>
    <row r="2" spans="1:10" s="122" customFormat="1" ht="33.450000000000003" customHeight="1">
      <c r="A2" s="120">
        <v>1</v>
      </c>
      <c r="B2" s="53" t="s">
        <v>8</v>
      </c>
      <c r="C2" s="58" t="s">
        <v>9</v>
      </c>
      <c r="D2" s="58" t="s">
        <v>10</v>
      </c>
      <c r="E2" s="62" t="s">
        <v>11</v>
      </c>
      <c r="F2" s="62">
        <v>9488335111</v>
      </c>
      <c r="G2" s="140" t="s">
        <v>12</v>
      </c>
      <c r="H2" s="53" t="s">
        <v>13</v>
      </c>
      <c r="I2" s="53" t="s">
        <v>1939</v>
      </c>
      <c r="J2" s="121"/>
    </row>
    <row r="3" spans="1:10" s="122" customFormat="1" ht="33.450000000000003" customHeight="1">
      <c r="A3" s="120">
        <v>2</v>
      </c>
      <c r="B3" s="53" t="s">
        <v>20</v>
      </c>
      <c r="C3" s="58" t="s">
        <v>21</v>
      </c>
      <c r="D3" s="58" t="s">
        <v>10</v>
      </c>
      <c r="E3" s="62" t="s">
        <v>22</v>
      </c>
      <c r="F3" s="62">
        <v>9663844980</v>
      </c>
      <c r="G3" s="141"/>
      <c r="H3" s="53" t="s">
        <v>23</v>
      </c>
      <c r="I3" s="53" t="s">
        <v>1928</v>
      </c>
      <c r="J3" s="121"/>
    </row>
    <row r="4" spans="1:10" s="122" customFormat="1" ht="33.450000000000003" customHeight="1">
      <c r="A4" s="120">
        <v>3</v>
      </c>
      <c r="B4" s="53" t="s">
        <v>54</v>
      </c>
      <c r="C4" s="58" t="s">
        <v>55</v>
      </c>
      <c r="D4" s="58" t="s">
        <v>10</v>
      </c>
      <c r="E4" s="62" t="s">
        <v>56</v>
      </c>
      <c r="F4" s="62" t="s">
        <v>57</v>
      </c>
      <c r="G4" s="121" t="s">
        <v>58</v>
      </c>
      <c r="H4" s="53" t="s">
        <v>59</v>
      </c>
      <c r="I4" s="53" t="s">
        <v>1413</v>
      </c>
      <c r="J4" s="121"/>
    </row>
    <row r="5" spans="1:10" s="122" customFormat="1" ht="33.450000000000003" customHeight="1">
      <c r="A5" s="120">
        <v>4</v>
      </c>
      <c r="B5" s="53" t="s">
        <v>72</v>
      </c>
      <c r="C5" s="58" t="s">
        <v>21</v>
      </c>
      <c r="D5" s="58" t="s">
        <v>10</v>
      </c>
      <c r="E5" s="62" t="s">
        <v>70</v>
      </c>
      <c r="F5" s="62">
        <v>9444005319</v>
      </c>
      <c r="G5" s="53" t="s">
        <v>71</v>
      </c>
      <c r="H5" s="53" t="s">
        <v>76</v>
      </c>
      <c r="I5" s="53" t="s">
        <v>1932</v>
      </c>
      <c r="J5" s="121"/>
    </row>
    <row r="6" spans="1:10" s="122" customFormat="1" ht="33.450000000000003" customHeight="1">
      <c r="A6" s="120">
        <v>5</v>
      </c>
      <c r="B6" s="53" t="s">
        <v>72</v>
      </c>
      <c r="C6" s="58" t="s">
        <v>73</v>
      </c>
      <c r="D6" s="58" t="s">
        <v>10</v>
      </c>
      <c r="E6" s="62" t="s">
        <v>74</v>
      </c>
      <c r="F6" s="62">
        <v>9444005319</v>
      </c>
      <c r="G6" s="53" t="s">
        <v>75</v>
      </c>
      <c r="H6" s="58" t="s">
        <v>76</v>
      </c>
      <c r="I6" s="53" t="s">
        <v>1757</v>
      </c>
      <c r="J6" s="121"/>
    </row>
    <row r="7" spans="1:10" s="122" customFormat="1" ht="33.450000000000003" customHeight="1">
      <c r="A7" s="120">
        <v>6</v>
      </c>
      <c r="B7" s="53" t="s">
        <v>77</v>
      </c>
      <c r="C7" s="58" t="s">
        <v>78</v>
      </c>
      <c r="D7" s="142" t="s">
        <v>10</v>
      </c>
      <c r="E7" s="62" t="s">
        <v>79</v>
      </c>
      <c r="F7" s="62">
        <v>8903648408</v>
      </c>
      <c r="G7" s="143" t="s">
        <v>80</v>
      </c>
      <c r="H7" s="58" t="s">
        <v>81</v>
      </c>
      <c r="I7" s="53" t="s">
        <v>1933</v>
      </c>
      <c r="J7" s="121"/>
    </row>
    <row r="8" spans="1:10" s="122" customFormat="1" ht="33.450000000000003" customHeight="1">
      <c r="A8" s="120">
        <v>7</v>
      </c>
      <c r="B8" s="53" t="s">
        <v>82</v>
      </c>
      <c r="C8" s="144" t="s">
        <v>21</v>
      </c>
      <c r="D8" s="144" t="s">
        <v>10</v>
      </c>
      <c r="E8" s="88" t="s">
        <v>83</v>
      </c>
      <c r="F8" s="88" t="s">
        <v>84</v>
      </c>
      <c r="G8" s="69"/>
      <c r="H8" s="69" t="s">
        <v>85</v>
      </c>
      <c r="I8" s="53" t="s">
        <v>1758</v>
      </c>
      <c r="J8" s="121"/>
    </row>
    <row r="9" spans="1:10" s="122" customFormat="1" ht="33.450000000000003" customHeight="1">
      <c r="A9" s="120">
        <v>8</v>
      </c>
      <c r="B9" s="53" t="s">
        <v>152</v>
      </c>
      <c r="C9" s="58" t="s">
        <v>153</v>
      </c>
      <c r="D9" s="58" t="s">
        <v>10</v>
      </c>
      <c r="E9" s="62" t="s">
        <v>154</v>
      </c>
      <c r="F9" s="62">
        <v>9789986736</v>
      </c>
      <c r="G9" s="53" t="s">
        <v>1871</v>
      </c>
      <c r="H9" s="53" t="s">
        <v>155</v>
      </c>
      <c r="I9" s="53" t="s">
        <v>1893</v>
      </c>
      <c r="J9" s="121"/>
    </row>
    <row r="10" spans="1:10" s="149" customFormat="1" ht="33.450000000000003" customHeight="1" thickBot="1">
      <c r="A10" s="120">
        <v>9</v>
      </c>
      <c r="B10" s="145" t="s">
        <v>170</v>
      </c>
      <c r="C10" s="146" t="s">
        <v>153</v>
      </c>
      <c r="D10" s="146" t="s">
        <v>10</v>
      </c>
      <c r="E10" s="147" t="s">
        <v>171</v>
      </c>
      <c r="F10" s="147" t="s">
        <v>172</v>
      </c>
      <c r="G10" s="145" t="s">
        <v>1890</v>
      </c>
      <c r="H10" s="145" t="s">
        <v>173</v>
      </c>
      <c r="I10" s="145" t="s">
        <v>1945</v>
      </c>
      <c r="J10" s="148"/>
    </row>
    <row r="11" spans="1:10" s="122" customFormat="1" ht="33.450000000000003" customHeight="1" thickTop="1">
      <c r="A11" s="120">
        <v>10</v>
      </c>
      <c r="B11" s="53" t="s">
        <v>179</v>
      </c>
      <c r="C11" s="58" t="s">
        <v>180</v>
      </c>
      <c r="D11" s="58" t="s">
        <v>10</v>
      </c>
      <c r="E11" s="62" t="s">
        <v>181</v>
      </c>
      <c r="F11" s="62">
        <v>9360082789</v>
      </c>
      <c r="G11" s="53"/>
      <c r="H11" s="53" t="s">
        <v>182</v>
      </c>
      <c r="I11" s="53" t="s">
        <v>1927</v>
      </c>
      <c r="J11" s="121"/>
    </row>
    <row r="12" spans="1:10" s="122" customFormat="1" ht="33.450000000000003" customHeight="1">
      <c r="A12" s="120">
        <v>11</v>
      </c>
      <c r="B12" s="53" t="s">
        <v>209</v>
      </c>
      <c r="C12" s="58" t="s">
        <v>210</v>
      </c>
      <c r="D12" s="58" t="s">
        <v>10</v>
      </c>
      <c r="E12" s="62" t="s">
        <v>1871</v>
      </c>
      <c r="F12" s="62">
        <v>9600975646</v>
      </c>
      <c r="G12" s="143" t="s">
        <v>1874</v>
      </c>
      <c r="H12" s="53" t="s">
        <v>155</v>
      </c>
      <c r="I12" s="53" t="s">
        <v>1460</v>
      </c>
      <c r="J12" s="121"/>
    </row>
    <row r="13" spans="1:10" s="122" customFormat="1" ht="33.450000000000003" customHeight="1">
      <c r="A13" s="120">
        <v>12</v>
      </c>
      <c r="B13" s="53" t="s">
        <v>235</v>
      </c>
      <c r="C13" s="58" t="s">
        <v>55</v>
      </c>
      <c r="D13" s="142" t="s">
        <v>10</v>
      </c>
      <c r="E13" s="62" t="s">
        <v>236</v>
      </c>
      <c r="F13" s="62">
        <v>9003877641</v>
      </c>
      <c r="G13" s="143" t="s">
        <v>237</v>
      </c>
      <c r="H13" s="58" t="s">
        <v>238</v>
      </c>
      <c r="I13" s="53" t="s">
        <v>1467</v>
      </c>
      <c r="J13" s="121"/>
    </row>
    <row r="14" spans="1:10" s="122" customFormat="1" ht="33.450000000000003" customHeight="1">
      <c r="A14" s="120">
        <v>13</v>
      </c>
      <c r="B14" s="53" t="s">
        <v>347</v>
      </c>
      <c r="C14" s="58" t="s">
        <v>348</v>
      </c>
      <c r="D14" s="58" t="s">
        <v>10</v>
      </c>
      <c r="E14" s="62" t="s">
        <v>349</v>
      </c>
      <c r="F14" s="62">
        <v>9384441279</v>
      </c>
      <c r="G14" s="53" t="s">
        <v>350</v>
      </c>
      <c r="H14" s="53" t="s">
        <v>351</v>
      </c>
      <c r="I14" s="53" t="s">
        <v>1770</v>
      </c>
      <c r="J14" s="121"/>
    </row>
    <row r="15" spans="1:10" s="122" customFormat="1" ht="33.450000000000003" customHeight="1">
      <c r="A15" s="120">
        <v>14</v>
      </c>
      <c r="B15" s="53" t="s">
        <v>387</v>
      </c>
      <c r="C15" s="58" t="s">
        <v>55</v>
      </c>
      <c r="D15" s="58" t="s">
        <v>10</v>
      </c>
      <c r="E15" s="62" t="s">
        <v>388</v>
      </c>
      <c r="F15" s="62">
        <v>9442339728</v>
      </c>
      <c r="G15" s="53" t="s">
        <v>389</v>
      </c>
      <c r="H15" s="53" t="s">
        <v>390</v>
      </c>
      <c r="I15" s="53" t="s">
        <v>1502</v>
      </c>
      <c r="J15" s="121"/>
    </row>
    <row r="16" spans="1:10" s="122" customFormat="1" ht="33.450000000000003" customHeight="1">
      <c r="A16" s="120">
        <v>15</v>
      </c>
      <c r="B16" s="53" t="s">
        <v>412</v>
      </c>
      <c r="C16" s="58" t="s">
        <v>413</v>
      </c>
      <c r="D16" s="142" t="s">
        <v>10</v>
      </c>
      <c r="E16" s="62" t="s">
        <v>414</v>
      </c>
      <c r="F16" s="62" t="s">
        <v>415</v>
      </c>
      <c r="G16" s="53"/>
      <c r="H16" s="53" t="s">
        <v>155</v>
      </c>
      <c r="I16" s="53" t="s">
        <v>1773</v>
      </c>
      <c r="J16" s="121"/>
    </row>
    <row r="17" spans="1:10" s="122" customFormat="1" ht="33.450000000000003" customHeight="1">
      <c r="A17" s="120">
        <v>16</v>
      </c>
      <c r="B17" s="53" t="s">
        <v>430</v>
      </c>
      <c r="C17" s="58" t="s">
        <v>431</v>
      </c>
      <c r="D17" s="58" t="s">
        <v>10</v>
      </c>
      <c r="E17" s="62" t="s">
        <v>432</v>
      </c>
      <c r="F17" s="62" t="s">
        <v>433</v>
      </c>
      <c r="G17" s="53" t="s">
        <v>434</v>
      </c>
      <c r="H17" s="53" t="s">
        <v>435</v>
      </c>
      <c r="I17" s="53" t="s">
        <v>1774</v>
      </c>
      <c r="J17" s="121"/>
    </row>
    <row r="18" spans="1:10" s="122" customFormat="1" ht="33.450000000000003" customHeight="1">
      <c r="A18" s="120">
        <v>17</v>
      </c>
      <c r="B18" s="53" t="s">
        <v>453</v>
      </c>
      <c r="C18" s="58" t="s">
        <v>55</v>
      </c>
      <c r="D18" s="58" t="s">
        <v>10</v>
      </c>
      <c r="E18" s="62" t="s">
        <v>454</v>
      </c>
      <c r="F18" s="62" t="s">
        <v>455</v>
      </c>
      <c r="G18" s="53" t="s">
        <v>456</v>
      </c>
      <c r="H18" s="53" t="s">
        <v>457</v>
      </c>
      <c r="I18" s="53" t="s">
        <v>1525</v>
      </c>
      <c r="J18" s="121"/>
    </row>
    <row r="19" spans="1:10" ht="33.450000000000003" customHeight="1">
      <c r="A19" s="120">
        <v>18</v>
      </c>
      <c r="B19" s="48" t="s">
        <v>474</v>
      </c>
      <c r="C19" s="50" t="s">
        <v>475</v>
      </c>
      <c r="D19" s="50" t="s">
        <v>10</v>
      </c>
      <c r="E19" s="49" t="s">
        <v>476</v>
      </c>
      <c r="F19" s="49" t="s">
        <v>477</v>
      </c>
      <c r="G19" s="48" t="s">
        <v>478</v>
      </c>
      <c r="H19" s="53" t="s">
        <v>479</v>
      </c>
      <c r="I19" s="53" t="s">
        <v>1775</v>
      </c>
      <c r="J19" s="54"/>
    </row>
    <row r="20" spans="1:10" ht="33.450000000000003" customHeight="1">
      <c r="A20" s="120">
        <v>19</v>
      </c>
      <c r="B20" s="48" t="s">
        <v>489</v>
      </c>
      <c r="C20" s="50" t="s">
        <v>490</v>
      </c>
      <c r="D20" s="50" t="s">
        <v>10</v>
      </c>
      <c r="E20" s="49" t="s">
        <v>491</v>
      </c>
      <c r="F20" s="49" t="s">
        <v>1871</v>
      </c>
      <c r="G20" s="48" t="s">
        <v>1871</v>
      </c>
      <c r="H20" s="53" t="s">
        <v>492</v>
      </c>
      <c r="I20" s="53" t="s">
        <v>1536</v>
      </c>
      <c r="J20" s="54"/>
    </row>
    <row r="21" spans="1:10" ht="33.450000000000003" customHeight="1">
      <c r="A21" s="120">
        <v>20</v>
      </c>
      <c r="B21" s="48" t="s">
        <v>500</v>
      </c>
      <c r="C21" s="50" t="s">
        <v>501</v>
      </c>
      <c r="D21" s="50" t="s">
        <v>10</v>
      </c>
      <c r="E21" s="49" t="s">
        <v>502</v>
      </c>
      <c r="F21" s="49">
        <v>8883391879</v>
      </c>
      <c r="G21" s="48" t="s">
        <v>503</v>
      </c>
      <c r="H21" s="53" t="s">
        <v>504</v>
      </c>
      <c r="I21" s="53" t="s">
        <v>1539</v>
      </c>
      <c r="J21" s="54"/>
    </row>
    <row r="22" spans="1:10" ht="33.450000000000003" customHeight="1">
      <c r="A22" s="120">
        <v>21</v>
      </c>
      <c r="B22" s="48" t="s">
        <v>533</v>
      </c>
      <c r="C22" s="50" t="s">
        <v>153</v>
      </c>
      <c r="D22" s="50" t="s">
        <v>10</v>
      </c>
      <c r="E22" s="49" t="s">
        <v>1810</v>
      </c>
      <c r="F22" s="49" t="s">
        <v>1812</v>
      </c>
      <c r="G22" s="48" t="s">
        <v>1811</v>
      </c>
      <c r="H22" s="53" t="s">
        <v>534</v>
      </c>
      <c r="I22" s="53" t="s">
        <v>1813</v>
      </c>
      <c r="J22" s="54"/>
    </row>
    <row r="23" spans="1:10" ht="33.450000000000003" customHeight="1">
      <c r="A23" s="120">
        <v>22</v>
      </c>
      <c r="B23" s="48" t="s">
        <v>538</v>
      </c>
      <c r="C23" s="50" t="s">
        <v>539</v>
      </c>
      <c r="D23" s="50" t="s">
        <v>10</v>
      </c>
      <c r="E23" s="49" t="s">
        <v>540</v>
      </c>
      <c r="F23" s="49" t="s">
        <v>541</v>
      </c>
      <c r="G23" s="48" t="s">
        <v>542</v>
      </c>
      <c r="H23" s="53"/>
      <c r="I23" s="53" t="s">
        <v>1779</v>
      </c>
      <c r="J23" s="54"/>
    </row>
    <row r="24" spans="1:10" ht="33.450000000000003" customHeight="1">
      <c r="A24" s="120">
        <v>23</v>
      </c>
      <c r="B24" s="48" t="s">
        <v>543</v>
      </c>
      <c r="C24" s="50" t="s">
        <v>21</v>
      </c>
      <c r="D24" s="50" t="s">
        <v>10</v>
      </c>
      <c r="E24" s="49" t="s">
        <v>544</v>
      </c>
      <c r="F24" s="49" t="s">
        <v>545</v>
      </c>
      <c r="G24" s="48" t="s">
        <v>546</v>
      </c>
      <c r="H24" s="53"/>
      <c r="I24" s="53" t="s">
        <v>1550</v>
      </c>
      <c r="J24" s="54"/>
    </row>
    <row r="25" spans="1:10" ht="33.450000000000003" customHeight="1">
      <c r="A25" s="120">
        <v>24</v>
      </c>
      <c r="B25" s="48" t="s">
        <v>547</v>
      </c>
      <c r="C25" s="50" t="s">
        <v>55</v>
      </c>
      <c r="D25" s="50" t="s">
        <v>10</v>
      </c>
      <c r="E25" s="49" t="s">
        <v>548</v>
      </c>
      <c r="F25" s="49">
        <v>9894472602</v>
      </c>
      <c r="G25" s="48" t="s">
        <v>549</v>
      </c>
      <c r="H25" s="53" t="s">
        <v>550</v>
      </c>
      <c r="I25" s="53" t="s">
        <v>1551</v>
      </c>
      <c r="J25" s="54"/>
    </row>
    <row r="26" spans="1:10" ht="33.450000000000003" customHeight="1">
      <c r="A26" s="120">
        <v>25</v>
      </c>
      <c r="B26" s="48" t="s">
        <v>587</v>
      </c>
      <c r="C26" s="50" t="s">
        <v>588</v>
      </c>
      <c r="D26" s="50" t="s">
        <v>10</v>
      </c>
      <c r="E26" s="49" t="s">
        <v>589</v>
      </c>
      <c r="F26" s="49" t="s">
        <v>589</v>
      </c>
      <c r="G26" s="48" t="s">
        <v>590</v>
      </c>
      <c r="H26" s="53" t="s">
        <v>591</v>
      </c>
      <c r="I26" s="53" t="s">
        <v>1966</v>
      </c>
      <c r="J26" s="54"/>
    </row>
    <row r="27" spans="1:10" ht="33.450000000000003" customHeight="1">
      <c r="A27" s="120">
        <v>26</v>
      </c>
      <c r="B27" s="48" t="s">
        <v>629</v>
      </c>
      <c r="C27" s="50" t="s">
        <v>630</v>
      </c>
      <c r="D27" s="50" t="s">
        <v>10</v>
      </c>
      <c r="E27" s="49" t="s">
        <v>631</v>
      </c>
      <c r="F27" s="49">
        <v>9443747782</v>
      </c>
      <c r="G27" s="48" t="s">
        <v>632</v>
      </c>
      <c r="H27" s="53" t="s">
        <v>155</v>
      </c>
      <c r="I27" s="53" t="s">
        <v>1567</v>
      </c>
      <c r="J27" s="54"/>
    </row>
    <row r="28" spans="1:10" ht="33.450000000000003" customHeight="1">
      <c r="A28" s="120">
        <v>27</v>
      </c>
      <c r="B28" s="48" t="s">
        <v>633</v>
      </c>
      <c r="C28" s="50" t="s">
        <v>21</v>
      </c>
      <c r="D28" s="50" t="s">
        <v>10</v>
      </c>
      <c r="E28" s="49" t="s">
        <v>634</v>
      </c>
      <c r="F28" s="49">
        <v>7550081547</v>
      </c>
      <c r="G28" s="48" t="s">
        <v>1925</v>
      </c>
      <c r="H28" s="53" t="s">
        <v>635</v>
      </c>
      <c r="I28" s="53" t="s">
        <v>1926</v>
      </c>
      <c r="J28" s="54"/>
    </row>
    <row r="29" spans="1:10" ht="33.450000000000003" customHeight="1">
      <c r="A29" s="120">
        <v>28</v>
      </c>
      <c r="B29" s="48" t="s">
        <v>636</v>
      </c>
      <c r="C29" s="50" t="s">
        <v>55</v>
      </c>
      <c r="D29" s="50" t="s">
        <v>10</v>
      </c>
      <c r="E29" s="49" t="s">
        <v>637</v>
      </c>
      <c r="F29" s="49" t="s">
        <v>638</v>
      </c>
      <c r="G29" s="48" t="s">
        <v>639</v>
      </c>
      <c r="H29" s="53" t="s">
        <v>640</v>
      </c>
      <c r="I29" s="53" t="s">
        <v>1568</v>
      </c>
      <c r="J29" s="54"/>
    </row>
    <row r="30" spans="1:10" ht="33.450000000000003" customHeight="1">
      <c r="A30" s="120">
        <v>29</v>
      </c>
      <c r="B30" s="48" t="s">
        <v>645</v>
      </c>
      <c r="C30" s="50" t="s">
        <v>55</v>
      </c>
      <c r="D30" s="50" t="s">
        <v>10</v>
      </c>
      <c r="E30" s="49" t="s">
        <v>548</v>
      </c>
      <c r="F30" s="49">
        <v>9894472602</v>
      </c>
      <c r="G30" s="48" t="s">
        <v>646</v>
      </c>
      <c r="H30" s="53" t="s">
        <v>647</v>
      </c>
      <c r="I30" s="53" t="s">
        <v>1970</v>
      </c>
      <c r="J30" s="54"/>
    </row>
    <row r="31" spans="1:10" ht="33.450000000000003" customHeight="1">
      <c r="A31" s="120">
        <v>30</v>
      </c>
      <c r="B31" s="48" t="s">
        <v>660</v>
      </c>
      <c r="C31" s="50" t="s">
        <v>661</v>
      </c>
      <c r="D31" s="50" t="s">
        <v>10</v>
      </c>
      <c r="E31" s="49" t="s">
        <v>662</v>
      </c>
      <c r="F31" s="49" t="s">
        <v>663</v>
      </c>
      <c r="G31" s="48" t="s">
        <v>664</v>
      </c>
      <c r="H31" s="53" t="s">
        <v>665</v>
      </c>
      <c r="I31" s="53" t="s">
        <v>1782</v>
      </c>
      <c r="J31" s="54"/>
    </row>
    <row r="32" spans="1:10" ht="33.450000000000003" customHeight="1">
      <c r="A32" s="120">
        <v>31</v>
      </c>
      <c r="B32" s="48" t="s">
        <v>687</v>
      </c>
      <c r="C32" s="50" t="s">
        <v>21</v>
      </c>
      <c r="D32" s="50" t="s">
        <v>10</v>
      </c>
      <c r="E32" s="49" t="s">
        <v>1845</v>
      </c>
      <c r="F32" s="49" t="s">
        <v>1846</v>
      </c>
      <c r="G32" s="48" t="s">
        <v>1847</v>
      </c>
      <c r="H32" s="53" t="s">
        <v>688</v>
      </c>
      <c r="I32" s="53" t="s">
        <v>1844</v>
      </c>
      <c r="J32" s="54"/>
    </row>
    <row r="33" spans="1:10" ht="33.450000000000003" customHeight="1">
      <c r="A33" s="120">
        <v>32</v>
      </c>
      <c r="B33" s="48" t="s">
        <v>701</v>
      </c>
      <c r="C33" s="50" t="s">
        <v>153</v>
      </c>
      <c r="D33" s="50" t="s">
        <v>10</v>
      </c>
      <c r="E33" s="49" t="s">
        <v>702</v>
      </c>
      <c r="F33" s="49">
        <v>9384037091</v>
      </c>
      <c r="G33" s="48"/>
      <c r="H33" s="53" t="s">
        <v>155</v>
      </c>
      <c r="I33" s="53" t="s">
        <v>2030</v>
      </c>
      <c r="J33" s="54"/>
    </row>
    <row r="34" spans="1:10" ht="33.450000000000003" customHeight="1">
      <c r="A34" s="120">
        <v>33</v>
      </c>
      <c r="B34" s="48" t="s">
        <v>1972</v>
      </c>
      <c r="C34" s="50" t="s">
        <v>55</v>
      </c>
      <c r="D34" s="50" t="s">
        <v>10</v>
      </c>
      <c r="E34" s="49" t="s">
        <v>674</v>
      </c>
      <c r="F34" s="49">
        <v>9790923111</v>
      </c>
      <c r="G34" s="48" t="s">
        <v>675</v>
      </c>
      <c r="H34" s="53" t="s">
        <v>1974</v>
      </c>
      <c r="I34" s="53" t="s">
        <v>1973</v>
      </c>
      <c r="J34" s="54"/>
    </row>
    <row r="35" spans="1:10" ht="33.450000000000003" customHeight="1">
      <c r="A35" s="120">
        <v>34</v>
      </c>
      <c r="B35" s="48" t="s">
        <v>749</v>
      </c>
      <c r="C35" s="50" t="s">
        <v>750</v>
      </c>
      <c r="D35" s="50" t="s">
        <v>10</v>
      </c>
      <c r="E35" s="49" t="s">
        <v>749</v>
      </c>
      <c r="F35" s="49" t="s">
        <v>1871</v>
      </c>
      <c r="G35" s="48" t="s">
        <v>1891</v>
      </c>
      <c r="H35" s="53" t="s">
        <v>155</v>
      </c>
      <c r="I35" s="53" t="s">
        <v>1818</v>
      </c>
      <c r="J35" s="54"/>
    </row>
    <row r="36" spans="1:10" ht="33.450000000000003" customHeight="1">
      <c r="A36" s="120">
        <v>35</v>
      </c>
      <c r="B36" s="48" t="s">
        <v>785</v>
      </c>
      <c r="C36" s="50" t="s">
        <v>21</v>
      </c>
      <c r="D36" s="50" t="s">
        <v>10</v>
      </c>
      <c r="E36" s="49" t="s">
        <v>786</v>
      </c>
      <c r="F36" s="49">
        <v>8056008624</v>
      </c>
      <c r="G36" s="48" t="s">
        <v>787</v>
      </c>
      <c r="H36" s="53" t="s">
        <v>788</v>
      </c>
      <c r="I36" s="53" t="s">
        <v>1613</v>
      </c>
      <c r="J36" s="54"/>
    </row>
    <row r="37" spans="1:10" ht="33.450000000000003" customHeight="1">
      <c r="A37" s="120">
        <v>36</v>
      </c>
      <c r="B37" s="48" t="s">
        <v>789</v>
      </c>
      <c r="C37" s="50" t="s">
        <v>790</v>
      </c>
      <c r="D37" s="50" t="s">
        <v>10</v>
      </c>
      <c r="E37" s="49" t="s">
        <v>791</v>
      </c>
      <c r="F37" s="49" t="s">
        <v>792</v>
      </c>
      <c r="G37" s="48" t="s">
        <v>793</v>
      </c>
      <c r="H37" s="53" t="s">
        <v>794</v>
      </c>
      <c r="I37" s="53" t="s">
        <v>1614</v>
      </c>
      <c r="J37" s="54"/>
    </row>
    <row r="38" spans="1:10" ht="33.450000000000003" customHeight="1">
      <c r="A38" s="120">
        <v>37</v>
      </c>
      <c r="B38" s="48" t="s">
        <v>808</v>
      </c>
      <c r="C38" s="50" t="s">
        <v>539</v>
      </c>
      <c r="D38" s="50" t="s">
        <v>10</v>
      </c>
      <c r="E38" s="49" t="s">
        <v>809</v>
      </c>
      <c r="F38" s="49">
        <v>7373727276</v>
      </c>
      <c r="G38" s="48" t="s">
        <v>810</v>
      </c>
      <c r="H38" s="53" t="s">
        <v>811</v>
      </c>
      <c r="I38" s="53" t="s">
        <v>1615</v>
      </c>
      <c r="J38" s="54"/>
    </row>
    <row r="39" spans="1:10" ht="33.450000000000003" customHeight="1">
      <c r="A39" s="120">
        <v>38</v>
      </c>
      <c r="B39" s="48" t="s">
        <v>848</v>
      </c>
      <c r="C39" s="50" t="s">
        <v>21</v>
      </c>
      <c r="D39" s="50" t="s">
        <v>10</v>
      </c>
      <c r="E39" s="49" t="s">
        <v>849</v>
      </c>
      <c r="F39" s="49">
        <v>9551293933</v>
      </c>
      <c r="G39" s="48" t="s">
        <v>850</v>
      </c>
      <c r="H39" s="53"/>
      <c r="I39" s="53" t="s">
        <v>1625</v>
      </c>
      <c r="J39" s="54"/>
    </row>
    <row r="40" spans="1:10" ht="33.450000000000003" customHeight="1">
      <c r="A40" s="120">
        <v>39</v>
      </c>
      <c r="B40" s="48" t="s">
        <v>855</v>
      </c>
      <c r="C40" s="50" t="s">
        <v>21</v>
      </c>
      <c r="D40" s="50" t="s">
        <v>10</v>
      </c>
      <c r="E40" s="49" t="s">
        <v>1850</v>
      </c>
      <c r="F40" s="49">
        <v>8637451391</v>
      </c>
      <c r="G40" s="48" t="s">
        <v>1820</v>
      </c>
      <c r="H40" s="53" t="s">
        <v>856</v>
      </c>
      <c r="I40" s="53" t="s">
        <v>1819</v>
      </c>
      <c r="J40" s="54"/>
    </row>
    <row r="41" spans="1:10" ht="33.450000000000003" customHeight="1">
      <c r="A41" s="120">
        <v>40</v>
      </c>
      <c r="B41" s="48" t="s">
        <v>866</v>
      </c>
      <c r="C41" s="50" t="s">
        <v>867</v>
      </c>
      <c r="D41" s="50" t="s">
        <v>10</v>
      </c>
      <c r="E41" s="49" t="s">
        <v>866</v>
      </c>
      <c r="F41" s="49">
        <v>9443243150</v>
      </c>
      <c r="G41" s="48" t="s">
        <v>1872</v>
      </c>
      <c r="H41" s="53" t="s">
        <v>155</v>
      </c>
      <c r="I41" s="53" t="s">
        <v>1873</v>
      </c>
      <c r="J41" s="54"/>
    </row>
    <row r="42" spans="1:10" ht="33.450000000000003" customHeight="1">
      <c r="A42" s="120">
        <v>41</v>
      </c>
      <c r="B42" s="48" t="s">
        <v>871</v>
      </c>
      <c r="C42" s="50" t="s">
        <v>872</v>
      </c>
      <c r="D42" s="50" t="s">
        <v>10</v>
      </c>
      <c r="E42" s="49" t="s">
        <v>873</v>
      </c>
      <c r="F42" s="49" t="s">
        <v>874</v>
      </c>
      <c r="G42" s="48" t="s">
        <v>1909</v>
      </c>
      <c r="H42" s="53" t="s">
        <v>875</v>
      </c>
      <c r="I42" s="53" t="s">
        <v>1910</v>
      </c>
      <c r="J42" s="54"/>
    </row>
    <row r="43" spans="1:10" ht="33.450000000000003" customHeight="1">
      <c r="A43" s="120">
        <v>42</v>
      </c>
      <c r="B43" s="48" t="s">
        <v>904</v>
      </c>
      <c r="C43" s="50" t="s">
        <v>905</v>
      </c>
      <c r="D43" s="50" t="s">
        <v>10</v>
      </c>
      <c r="E43" s="49" t="s">
        <v>906</v>
      </c>
      <c r="F43" s="49">
        <v>9842455119</v>
      </c>
      <c r="G43" s="48" t="s">
        <v>907</v>
      </c>
      <c r="H43" s="53" t="s">
        <v>908</v>
      </c>
      <c r="I43" s="53" t="s">
        <v>1637</v>
      </c>
      <c r="J43" s="54"/>
    </row>
    <row r="44" spans="1:10" ht="33.450000000000003" customHeight="1">
      <c r="A44" s="120">
        <v>43</v>
      </c>
      <c r="B44" s="48" t="s">
        <v>942</v>
      </c>
      <c r="C44" s="50" t="s">
        <v>539</v>
      </c>
      <c r="D44" s="50" t="s">
        <v>10</v>
      </c>
      <c r="E44" s="49" t="s">
        <v>1855</v>
      </c>
      <c r="F44" s="49" t="s">
        <v>1856</v>
      </c>
      <c r="G44" s="48" t="s">
        <v>1857</v>
      </c>
      <c r="H44" s="53" t="s">
        <v>943</v>
      </c>
      <c r="I44" s="53" t="s">
        <v>1858</v>
      </c>
      <c r="J44" s="54"/>
    </row>
    <row r="45" spans="1:10" ht="33.450000000000003" customHeight="1">
      <c r="A45" s="120">
        <v>44</v>
      </c>
      <c r="B45" s="48" t="s">
        <v>944</v>
      </c>
      <c r="C45" s="50" t="s">
        <v>945</v>
      </c>
      <c r="D45" s="50" t="s">
        <v>10</v>
      </c>
      <c r="E45" s="49" t="s">
        <v>946</v>
      </c>
      <c r="F45" s="49">
        <v>9965151512</v>
      </c>
      <c r="G45" s="48" t="s">
        <v>947</v>
      </c>
      <c r="H45" s="53" t="s">
        <v>155</v>
      </c>
      <c r="I45" s="53" t="s">
        <v>1642</v>
      </c>
      <c r="J45" s="54"/>
    </row>
    <row r="46" spans="1:10" ht="33.450000000000003" customHeight="1">
      <c r="A46" s="120">
        <v>45</v>
      </c>
      <c r="B46" s="48" t="s">
        <v>989</v>
      </c>
      <c r="C46" s="50" t="s">
        <v>55</v>
      </c>
      <c r="D46" s="50" t="s">
        <v>10</v>
      </c>
      <c r="E46" s="49" t="s">
        <v>990</v>
      </c>
      <c r="F46" s="49">
        <v>9659548833</v>
      </c>
      <c r="G46" s="48" t="s">
        <v>991</v>
      </c>
      <c r="H46" s="53" t="s">
        <v>992</v>
      </c>
      <c r="I46" s="53" t="s">
        <v>1792</v>
      </c>
      <c r="J46" s="54"/>
    </row>
    <row r="47" spans="1:10" ht="33.450000000000003" customHeight="1">
      <c r="A47" s="120">
        <v>46</v>
      </c>
      <c r="B47" s="48" t="s">
        <v>998</v>
      </c>
      <c r="C47" s="50" t="s">
        <v>999</v>
      </c>
      <c r="D47" s="50" t="s">
        <v>10</v>
      </c>
      <c r="E47" s="49" t="s">
        <v>1866</v>
      </c>
      <c r="F47" s="49">
        <v>9952992555</v>
      </c>
      <c r="G47" s="48" t="s">
        <v>1000</v>
      </c>
      <c r="H47" s="53" t="s">
        <v>1001</v>
      </c>
      <c r="I47" s="53" t="s">
        <v>1867</v>
      </c>
      <c r="J47" s="54"/>
    </row>
    <row r="48" spans="1:10" ht="33.450000000000003" customHeight="1">
      <c r="A48" s="120">
        <v>47</v>
      </c>
      <c r="B48" s="48" t="s">
        <v>1004</v>
      </c>
      <c r="C48" s="50" t="s">
        <v>1005</v>
      </c>
      <c r="D48" s="50" t="s">
        <v>10</v>
      </c>
      <c r="E48" s="49" t="s">
        <v>1006</v>
      </c>
      <c r="F48" s="49" t="s">
        <v>1007</v>
      </c>
      <c r="G48" s="48" t="s">
        <v>1008</v>
      </c>
      <c r="H48" s="53" t="s">
        <v>1009</v>
      </c>
      <c r="I48" s="53" t="s">
        <v>2003</v>
      </c>
      <c r="J48" s="54"/>
    </row>
    <row r="49" spans="1:10" ht="33.450000000000003" customHeight="1">
      <c r="A49" s="120">
        <v>48</v>
      </c>
      <c r="B49" s="48" t="s">
        <v>1070</v>
      </c>
      <c r="C49" s="50" t="s">
        <v>1071</v>
      </c>
      <c r="D49" s="50" t="s">
        <v>10</v>
      </c>
      <c r="E49" s="49" t="s">
        <v>1072</v>
      </c>
      <c r="F49" s="49">
        <v>7358559826</v>
      </c>
      <c r="G49" s="48" t="s">
        <v>1073</v>
      </c>
      <c r="H49" s="53" t="s">
        <v>1074</v>
      </c>
      <c r="I49" s="53" t="s">
        <v>1685</v>
      </c>
      <c r="J49" s="54"/>
    </row>
    <row r="50" spans="1:10" ht="33.450000000000003" customHeight="1">
      <c r="A50" s="120">
        <v>49</v>
      </c>
      <c r="B50" s="48" t="s">
        <v>1078</v>
      </c>
      <c r="C50" s="50" t="s">
        <v>1079</v>
      </c>
      <c r="D50" s="50" t="s">
        <v>10</v>
      </c>
      <c r="E50" s="49" t="s">
        <v>1080</v>
      </c>
      <c r="F50" s="49">
        <v>8056481373</v>
      </c>
      <c r="G50" s="48" t="s">
        <v>1914</v>
      </c>
      <c r="H50" s="53" t="s">
        <v>1081</v>
      </c>
      <c r="I50" s="53" t="s">
        <v>1915</v>
      </c>
      <c r="J50" s="54"/>
    </row>
    <row r="51" spans="1:10" ht="33.450000000000003" customHeight="1">
      <c r="A51" s="120">
        <v>50</v>
      </c>
      <c r="B51" s="48" t="s">
        <v>1088</v>
      </c>
      <c r="C51" s="50" t="s">
        <v>21</v>
      </c>
      <c r="D51" s="50" t="s">
        <v>10</v>
      </c>
      <c r="E51" s="49" t="s">
        <v>1089</v>
      </c>
      <c r="F51" s="49">
        <v>7397555762</v>
      </c>
      <c r="G51" s="48"/>
      <c r="H51" s="53" t="s">
        <v>155</v>
      </c>
      <c r="I51" s="53" t="s">
        <v>1912</v>
      </c>
      <c r="J51" s="54"/>
    </row>
    <row r="52" spans="1:10" ht="33.450000000000003" customHeight="1">
      <c r="A52" s="120">
        <v>51</v>
      </c>
      <c r="B52" s="48" t="s">
        <v>1117</v>
      </c>
      <c r="C52" s="50" t="s">
        <v>1118</v>
      </c>
      <c r="D52" s="50" t="s">
        <v>10</v>
      </c>
      <c r="E52" s="49" t="s">
        <v>1119</v>
      </c>
      <c r="F52" s="49">
        <v>9994094400</v>
      </c>
      <c r="G52" s="48"/>
      <c r="H52" s="53" t="s">
        <v>1120</v>
      </c>
      <c r="I52" s="53" t="s">
        <v>2013</v>
      </c>
      <c r="J52" s="54"/>
    </row>
    <row r="53" spans="1:10" ht="33.450000000000003" customHeight="1">
      <c r="A53" s="120">
        <v>52</v>
      </c>
      <c r="B53" s="48" t="s">
        <v>1146</v>
      </c>
      <c r="C53" s="50" t="s">
        <v>21</v>
      </c>
      <c r="D53" s="50" t="s">
        <v>10</v>
      </c>
      <c r="E53" s="49" t="s">
        <v>1147</v>
      </c>
      <c r="F53" s="49">
        <v>9884423493</v>
      </c>
      <c r="G53" s="48" t="s">
        <v>1148</v>
      </c>
      <c r="H53" s="53" t="s">
        <v>1149</v>
      </c>
      <c r="I53" s="53" t="s">
        <v>1704</v>
      </c>
      <c r="J53" s="54"/>
    </row>
    <row r="54" spans="1:10" ht="33.450000000000003" customHeight="1">
      <c r="A54" s="120">
        <v>53</v>
      </c>
      <c r="B54" s="48" t="s">
        <v>1182</v>
      </c>
      <c r="C54" s="50" t="s">
        <v>1183</v>
      </c>
      <c r="D54" s="50" t="s">
        <v>10</v>
      </c>
      <c r="E54" s="49" t="s">
        <v>1883</v>
      </c>
      <c r="F54" s="49" t="s">
        <v>1184</v>
      </c>
      <c r="G54" s="48" t="s">
        <v>1884</v>
      </c>
      <c r="H54" s="53" t="s">
        <v>1185</v>
      </c>
      <c r="I54" s="53" t="s">
        <v>1885</v>
      </c>
      <c r="J54" s="54"/>
    </row>
    <row r="55" spans="1:10" ht="33.450000000000003" customHeight="1">
      <c r="A55" s="120">
        <v>54</v>
      </c>
      <c r="B55" s="48" t="s">
        <v>1186</v>
      </c>
      <c r="C55" s="50" t="s">
        <v>55</v>
      </c>
      <c r="D55" s="50" t="s">
        <v>10</v>
      </c>
      <c r="E55" s="49" t="s">
        <v>1875</v>
      </c>
      <c r="F55" s="49">
        <v>9003019133</v>
      </c>
      <c r="G55" s="48" t="s">
        <v>1876</v>
      </c>
      <c r="H55" s="53" t="s">
        <v>1187</v>
      </c>
      <c r="I55" s="53" t="s">
        <v>1877</v>
      </c>
      <c r="J55" s="54"/>
    </row>
    <row r="56" spans="1:10" ht="33.450000000000003" customHeight="1">
      <c r="A56" s="120">
        <v>55</v>
      </c>
      <c r="B56" s="48" t="s">
        <v>1209</v>
      </c>
      <c r="C56" s="50" t="s">
        <v>1210</v>
      </c>
      <c r="D56" s="50" t="s">
        <v>10</v>
      </c>
      <c r="E56" s="49" t="s">
        <v>1878</v>
      </c>
      <c r="F56" s="49">
        <v>9952479393</v>
      </c>
      <c r="G56" s="48" t="s">
        <v>1879</v>
      </c>
      <c r="H56" s="53" t="s">
        <v>1211</v>
      </c>
      <c r="I56" s="53" t="s">
        <v>1880</v>
      </c>
      <c r="J56" s="54"/>
    </row>
    <row r="57" spans="1:10" ht="33.450000000000003" customHeight="1">
      <c r="A57" s="120">
        <v>56</v>
      </c>
      <c r="B57" s="48" t="s">
        <v>1212</v>
      </c>
      <c r="C57" s="50" t="s">
        <v>1213</v>
      </c>
      <c r="D57" s="50" t="s">
        <v>10</v>
      </c>
      <c r="E57" s="49" t="s">
        <v>1827</v>
      </c>
      <c r="F57" s="49" t="s">
        <v>1828</v>
      </c>
      <c r="G57" s="48" t="s">
        <v>1829</v>
      </c>
      <c r="H57" s="53" t="s">
        <v>1214</v>
      </c>
      <c r="I57" s="53" t="s">
        <v>1826</v>
      </c>
      <c r="J57" s="54"/>
    </row>
    <row r="58" spans="1:10" ht="33.450000000000003" customHeight="1">
      <c r="A58" s="120">
        <v>57</v>
      </c>
      <c r="B58" s="48" t="s">
        <v>1252</v>
      </c>
      <c r="C58" s="50" t="s">
        <v>10</v>
      </c>
      <c r="D58" s="50" t="s">
        <v>10</v>
      </c>
      <c r="E58" s="49" t="s">
        <v>1871</v>
      </c>
      <c r="F58" s="49" t="s">
        <v>1253</v>
      </c>
      <c r="G58" s="48"/>
      <c r="H58" s="53" t="s">
        <v>1254</v>
      </c>
      <c r="I58" s="53" t="s">
        <v>1887</v>
      </c>
      <c r="J58" s="54"/>
    </row>
    <row r="59" spans="1:10" ht="33.450000000000003" customHeight="1">
      <c r="A59" s="120">
        <v>58</v>
      </c>
      <c r="B59" s="48" t="s">
        <v>1273</v>
      </c>
      <c r="C59" s="50" t="s">
        <v>55</v>
      </c>
      <c r="D59" s="50" t="s">
        <v>10</v>
      </c>
      <c r="E59" s="49" t="s">
        <v>1274</v>
      </c>
      <c r="F59" s="49" t="s">
        <v>1275</v>
      </c>
      <c r="G59" s="48" t="s">
        <v>1276</v>
      </c>
      <c r="H59" s="53" t="s">
        <v>1277</v>
      </c>
      <c r="I59" s="53" t="s">
        <v>1802</v>
      </c>
      <c r="J59" s="54"/>
    </row>
    <row r="60" spans="1:10" ht="33.450000000000003" customHeight="1">
      <c r="A60" s="120">
        <v>59</v>
      </c>
      <c r="B60" s="48" t="s">
        <v>1278</v>
      </c>
      <c r="C60" s="50" t="s">
        <v>1279</v>
      </c>
      <c r="D60" s="50" t="s">
        <v>10</v>
      </c>
      <c r="E60" s="49" t="s">
        <v>1280</v>
      </c>
      <c r="F60" s="49" t="s">
        <v>1281</v>
      </c>
      <c r="G60" s="48"/>
      <c r="H60" s="53" t="s">
        <v>1282</v>
      </c>
      <c r="I60" s="53" t="s">
        <v>2024</v>
      </c>
      <c r="J60" s="54"/>
    </row>
    <row r="61" spans="1:10" ht="33.450000000000003" customHeight="1">
      <c r="A61" s="120">
        <v>60</v>
      </c>
      <c r="B61" s="48" t="s">
        <v>1288</v>
      </c>
      <c r="C61" s="50" t="s">
        <v>55</v>
      </c>
      <c r="D61" s="50" t="s">
        <v>10</v>
      </c>
      <c r="E61" s="49" t="s">
        <v>1289</v>
      </c>
      <c r="F61" s="49" t="s">
        <v>1290</v>
      </c>
      <c r="G61" s="48" t="s">
        <v>1291</v>
      </c>
      <c r="H61" s="53" t="s">
        <v>1292</v>
      </c>
      <c r="I61" s="53" t="s">
        <v>2026</v>
      </c>
      <c r="J61" s="54"/>
    </row>
    <row r="62" spans="1:10" ht="33.450000000000003" customHeight="1">
      <c r="A62" s="120">
        <v>61</v>
      </c>
      <c r="B62" s="48" t="s">
        <v>1293</v>
      </c>
      <c r="C62" s="50" t="s">
        <v>1294</v>
      </c>
      <c r="D62" s="50" t="s">
        <v>10</v>
      </c>
      <c r="E62" s="49" t="s">
        <v>1295</v>
      </c>
      <c r="F62" s="49">
        <v>6374712353</v>
      </c>
      <c r="G62" s="48" t="s">
        <v>1296</v>
      </c>
      <c r="H62" s="53" t="s">
        <v>1297</v>
      </c>
      <c r="I62" s="53" t="s">
        <v>1745</v>
      </c>
      <c r="J62" s="54"/>
    </row>
    <row r="63" spans="1:10" ht="33.450000000000003" customHeight="1">
      <c r="A63" s="120">
        <v>62</v>
      </c>
      <c r="B63" s="48" t="s">
        <v>1298</v>
      </c>
      <c r="C63" s="50" t="s">
        <v>55</v>
      </c>
      <c r="D63" s="50" t="s">
        <v>10</v>
      </c>
      <c r="E63" s="49" t="s">
        <v>1299</v>
      </c>
      <c r="F63" s="49">
        <v>9364444424</v>
      </c>
      <c r="G63" s="48" t="s">
        <v>1300</v>
      </c>
      <c r="H63" s="53" t="s">
        <v>1301</v>
      </c>
      <c r="I63" s="53" t="s">
        <v>2027</v>
      </c>
      <c r="J63" s="54"/>
    </row>
    <row r="64" spans="1:10" ht="33.450000000000003" customHeight="1">
      <c r="A64" s="120">
        <v>63</v>
      </c>
      <c r="B64" s="48" t="s">
        <v>1302</v>
      </c>
      <c r="C64" s="50" t="s">
        <v>1303</v>
      </c>
      <c r="D64" s="50" t="s">
        <v>10</v>
      </c>
      <c r="E64" s="49" t="s">
        <v>1832</v>
      </c>
      <c r="F64" s="49" t="s">
        <v>1831</v>
      </c>
      <c r="G64" s="48" t="s">
        <v>1830</v>
      </c>
      <c r="H64" s="53" t="s">
        <v>1304</v>
      </c>
      <c r="I64" s="53" t="s">
        <v>1803</v>
      </c>
      <c r="J64" s="54"/>
    </row>
    <row r="65" spans="1:10" ht="33.450000000000003" customHeight="1">
      <c r="A65" s="120">
        <v>64</v>
      </c>
      <c r="B65" s="48" t="s">
        <v>1308</v>
      </c>
      <c r="C65" s="50" t="s">
        <v>21</v>
      </c>
      <c r="D65" s="50" t="s">
        <v>10</v>
      </c>
      <c r="E65" s="49" t="s">
        <v>1309</v>
      </c>
      <c r="F65" s="49" t="s">
        <v>1310</v>
      </c>
      <c r="G65" s="48" t="s">
        <v>1311</v>
      </c>
      <c r="H65" s="53" t="s">
        <v>1312</v>
      </c>
      <c r="I65" s="53" t="s">
        <v>2028</v>
      </c>
      <c r="J65" s="54"/>
    </row>
    <row r="66" spans="1:10" ht="33.450000000000003" customHeight="1">
      <c r="A66" s="120">
        <v>65</v>
      </c>
      <c r="B66" s="48" t="s">
        <v>1980</v>
      </c>
      <c r="C66" s="50" t="s">
        <v>1384</v>
      </c>
      <c r="D66" s="50" t="s">
        <v>10</v>
      </c>
      <c r="E66" s="49" t="s">
        <v>1385</v>
      </c>
      <c r="F66" s="49" t="s">
        <v>1386</v>
      </c>
      <c r="G66" s="48" t="s">
        <v>1387</v>
      </c>
      <c r="H66" s="53" t="s">
        <v>1982</v>
      </c>
      <c r="I66" s="53" t="s">
        <v>1981</v>
      </c>
      <c r="J66" s="54"/>
    </row>
    <row r="67" spans="1:10" ht="33.450000000000003" customHeight="1">
      <c r="A67" s="120">
        <v>66</v>
      </c>
      <c r="B67" s="48" t="s">
        <v>2032</v>
      </c>
      <c r="C67" s="50" t="s">
        <v>2033</v>
      </c>
      <c r="D67" s="50" t="s">
        <v>10</v>
      </c>
      <c r="E67" s="49" t="s">
        <v>2034</v>
      </c>
      <c r="F67" s="49" t="s">
        <v>2035</v>
      </c>
      <c r="G67" s="48" t="s">
        <v>2036</v>
      </c>
      <c r="H67" s="53" t="s">
        <v>2037</v>
      </c>
      <c r="I67" s="53" t="s">
        <v>2038</v>
      </c>
      <c r="J67" s="54"/>
    </row>
    <row r="68" spans="1:10" ht="33.450000000000003" customHeight="1">
      <c r="A68" s="120">
        <v>67</v>
      </c>
      <c r="B68" s="48" t="s">
        <v>2039</v>
      </c>
      <c r="C68" s="50" t="s">
        <v>55</v>
      </c>
      <c r="D68" s="50" t="s">
        <v>10</v>
      </c>
      <c r="E68" s="49" t="s">
        <v>2040</v>
      </c>
      <c r="F68" s="49" t="s">
        <v>2041</v>
      </c>
      <c r="G68" s="48" t="s">
        <v>2042</v>
      </c>
      <c r="H68" s="53" t="s">
        <v>2043</v>
      </c>
      <c r="I68" s="53" t="s">
        <v>2044</v>
      </c>
      <c r="J68" s="54"/>
    </row>
    <row r="69" spans="1:10" ht="33.450000000000003" customHeight="1">
      <c r="A69" s="120">
        <v>68</v>
      </c>
      <c r="B69" s="48" t="s">
        <v>2045</v>
      </c>
      <c r="C69" s="50" t="s">
        <v>501</v>
      </c>
      <c r="D69" s="50" t="s">
        <v>10</v>
      </c>
      <c r="E69" s="49" t="s">
        <v>2046</v>
      </c>
      <c r="F69" s="49" t="s">
        <v>2047</v>
      </c>
      <c r="G69" s="48" t="s">
        <v>2048</v>
      </c>
      <c r="H69" s="53"/>
      <c r="I69" s="53"/>
      <c r="J69" s="54"/>
    </row>
    <row r="70" spans="1:10" ht="33.450000000000003" customHeight="1">
      <c r="A70" s="120">
        <v>69</v>
      </c>
      <c r="B70" s="48" t="s">
        <v>2049</v>
      </c>
      <c r="C70" s="50" t="s">
        <v>501</v>
      </c>
      <c r="D70" s="50" t="s">
        <v>10</v>
      </c>
      <c r="E70" s="49" t="s">
        <v>2050</v>
      </c>
      <c r="F70" s="49" t="s">
        <v>2051</v>
      </c>
      <c r="G70" s="48" t="s">
        <v>2052</v>
      </c>
      <c r="H70" s="53" t="s">
        <v>2053</v>
      </c>
      <c r="I70" s="53" t="s">
        <v>2054</v>
      </c>
      <c r="J70" s="54"/>
    </row>
    <row r="71" spans="1:10" ht="33.450000000000003" customHeight="1">
      <c r="A71" s="120">
        <v>70</v>
      </c>
      <c r="B71" s="48" t="s">
        <v>2055</v>
      </c>
      <c r="C71" s="50" t="s">
        <v>21</v>
      </c>
      <c r="D71" s="50" t="s">
        <v>10</v>
      </c>
      <c r="E71" s="49" t="s">
        <v>2056</v>
      </c>
      <c r="F71" s="49" t="s">
        <v>2057</v>
      </c>
      <c r="G71" s="48" t="s">
        <v>2058</v>
      </c>
      <c r="H71" s="53"/>
      <c r="I71" s="53"/>
      <c r="J71" s="54"/>
    </row>
    <row r="72" spans="1:10" ht="33.450000000000003" customHeight="1">
      <c r="A72" s="120">
        <v>71</v>
      </c>
      <c r="B72" s="48" t="s">
        <v>2059</v>
      </c>
      <c r="C72" s="50" t="s">
        <v>21</v>
      </c>
      <c r="D72" s="50" t="s">
        <v>10</v>
      </c>
      <c r="E72" s="49" t="s">
        <v>2060</v>
      </c>
      <c r="F72" s="49" t="s">
        <v>2061</v>
      </c>
      <c r="G72" s="48" t="s">
        <v>2062</v>
      </c>
      <c r="H72" s="53"/>
      <c r="I72" s="53"/>
      <c r="J72" s="54"/>
    </row>
    <row r="73" spans="1:10" ht="33.450000000000003" customHeight="1">
      <c r="A73" s="120">
        <v>72</v>
      </c>
      <c r="B73" s="48" t="s">
        <v>2063</v>
      </c>
      <c r="C73" s="50" t="s">
        <v>55</v>
      </c>
      <c r="D73" s="50" t="s">
        <v>10</v>
      </c>
      <c r="E73" s="49" t="s">
        <v>2064</v>
      </c>
      <c r="F73" s="49" t="s">
        <v>2065</v>
      </c>
      <c r="G73" s="48" t="s">
        <v>2066</v>
      </c>
      <c r="H73" s="53"/>
      <c r="I73" s="53"/>
      <c r="J73" s="54"/>
    </row>
    <row r="74" spans="1:10" ht="33.450000000000003" customHeight="1">
      <c r="A74" s="120">
        <v>73</v>
      </c>
      <c r="B74" s="48" t="s">
        <v>2067</v>
      </c>
      <c r="C74" s="50" t="s">
        <v>55</v>
      </c>
      <c r="D74" s="50" t="s">
        <v>10</v>
      </c>
      <c r="E74" s="49" t="s">
        <v>981</v>
      </c>
      <c r="F74" s="49" t="s">
        <v>2068</v>
      </c>
      <c r="G74" s="48" t="s">
        <v>2069</v>
      </c>
      <c r="H74" s="53"/>
      <c r="I74" s="53" t="s">
        <v>2070</v>
      </c>
      <c r="J74" s="54"/>
    </row>
    <row r="75" spans="1:10" ht="33.450000000000003" customHeight="1">
      <c r="A75" s="120">
        <v>74</v>
      </c>
      <c r="B75" s="48" t="s">
        <v>2071</v>
      </c>
      <c r="C75" s="50" t="s">
        <v>55</v>
      </c>
      <c r="D75" s="50" t="s">
        <v>10</v>
      </c>
      <c r="E75" s="49" t="s">
        <v>2072</v>
      </c>
      <c r="F75" s="49" t="s">
        <v>2073</v>
      </c>
      <c r="G75" s="48"/>
      <c r="H75" s="53"/>
      <c r="I75" s="53"/>
      <c r="J75" s="54"/>
    </row>
    <row r="76" spans="1:10" ht="33.450000000000003" customHeight="1">
      <c r="A76" s="120">
        <v>75</v>
      </c>
      <c r="B76" s="48" t="s">
        <v>2074</v>
      </c>
      <c r="C76" s="50" t="s">
        <v>2075</v>
      </c>
      <c r="D76" s="50" t="s">
        <v>10</v>
      </c>
      <c r="E76" s="49" t="s">
        <v>2076</v>
      </c>
      <c r="F76" s="49" t="s">
        <v>2077</v>
      </c>
      <c r="G76" s="48"/>
      <c r="H76" s="53"/>
      <c r="I76" s="53"/>
      <c r="J76" s="54"/>
    </row>
    <row r="77" spans="1:10" ht="33.450000000000003" customHeight="1">
      <c r="A77" s="120">
        <v>76</v>
      </c>
      <c r="B77" s="48" t="s">
        <v>2105</v>
      </c>
      <c r="C77" s="50" t="s">
        <v>21</v>
      </c>
      <c r="D77" s="50" t="s">
        <v>10</v>
      </c>
      <c r="E77" s="49" t="s">
        <v>473</v>
      </c>
      <c r="F77" s="49" t="s">
        <v>2107</v>
      </c>
      <c r="G77" s="48" t="s">
        <v>2108</v>
      </c>
      <c r="H77" s="53" t="s">
        <v>2106</v>
      </c>
      <c r="I77" s="53" t="s">
        <v>2109</v>
      </c>
      <c r="J77" s="54"/>
    </row>
    <row r="78" spans="1:10" ht="33.450000000000003" customHeight="1">
      <c r="A78" s="120">
        <v>77</v>
      </c>
      <c r="B78" s="48" t="s">
        <v>2110</v>
      </c>
      <c r="C78" s="50" t="s">
        <v>2115</v>
      </c>
      <c r="D78" s="50" t="s">
        <v>10</v>
      </c>
      <c r="E78" s="49" t="s">
        <v>2114</v>
      </c>
      <c r="F78" s="49" t="s">
        <v>2113</v>
      </c>
      <c r="G78" s="48" t="s">
        <v>2112</v>
      </c>
      <c r="H78" s="53" t="s">
        <v>2112</v>
      </c>
      <c r="I78" s="53" t="s">
        <v>2111</v>
      </c>
      <c r="J78" s="54"/>
    </row>
    <row r="79" spans="1:10" ht="33.450000000000003" customHeight="1">
      <c r="A79" s="120">
        <v>78</v>
      </c>
      <c r="B79" s="48" t="s">
        <v>2126</v>
      </c>
      <c r="C79" s="50" t="s">
        <v>55</v>
      </c>
      <c r="D79" s="50" t="s">
        <v>10</v>
      </c>
      <c r="E79" s="49" t="s">
        <v>2135</v>
      </c>
      <c r="F79" s="49">
        <v>9486510004</v>
      </c>
      <c r="G79" s="48"/>
      <c r="H79" s="53"/>
      <c r="I79" s="53"/>
      <c r="J79" s="54"/>
    </row>
    <row r="80" spans="1:10" ht="33.450000000000003" customHeight="1">
      <c r="A80" s="120">
        <v>79</v>
      </c>
      <c r="B80" s="48" t="s">
        <v>2127</v>
      </c>
      <c r="C80" s="50" t="s">
        <v>55</v>
      </c>
      <c r="D80" s="50" t="s">
        <v>10</v>
      </c>
      <c r="E80" s="49" t="s">
        <v>2128</v>
      </c>
      <c r="F80" s="49"/>
      <c r="G80" s="48"/>
      <c r="H80" s="53"/>
      <c r="I80" s="53"/>
      <c r="J80" s="54"/>
    </row>
    <row r="81" spans="1:10" ht="33.450000000000003" customHeight="1">
      <c r="A81" s="120">
        <v>80</v>
      </c>
      <c r="B81" s="48" t="s">
        <v>2130</v>
      </c>
      <c r="C81" s="50" t="s">
        <v>55</v>
      </c>
      <c r="D81" s="50" t="s">
        <v>10</v>
      </c>
      <c r="E81" s="49" t="s">
        <v>2131</v>
      </c>
      <c r="F81" s="49" t="s">
        <v>2136</v>
      </c>
      <c r="G81" s="48"/>
      <c r="H81" s="53"/>
      <c r="I81" s="53"/>
      <c r="J81" s="54"/>
    </row>
    <row r="82" spans="1:10" ht="33.450000000000003" customHeight="1">
      <c r="A82" s="120">
        <v>81</v>
      </c>
      <c r="B82" s="48" t="s">
        <v>2133</v>
      </c>
      <c r="C82" s="50" t="s">
        <v>21</v>
      </c>
      <c r="D82" s="50" t="s">
        <v>10</v>
      </c>
      <c r="E82" s="49" t="s">
        <v>2134</v>
      </c>
      <c r="F82" s="49" t="s">
        <v>2137</v>
      </c>
      <c r="G82" s="48"/>
      <c r="H82" s="53"/>
      <c r="I82" s="53"/>
      <c r="J82" s="54"/>
    </row>
    <row r="83" spans="1:10" ht="33.450000000000003" customHeight="1">
      <c r="A83" s="120">
        <v>82</v>
      </c>
      <c r="B83" s="48" t="s">
        <v>2161</v>
      </c>
      <c r="C83" s="50" t="s">
        <v>21</v>
      </c>
      <c r="D83" s="50" t="s">
        <v>10</v>
      </c>
      <c r="E83" s="49" t="s">
        <v>2159</v>
      </c>
      <c r="F83" s="49" t="s">
        <v>2160</v>
      </c>
      <c r="G83" s="48" t="s">
        <v>2162</v>
      </c>
      <c r="H83" s="53"/>
      <c r="I83" s="53"/>
      <c r="J83" s="54"/>
    </row>
    <row r="84" spans="1:10" ht="33.450000000000003" customHeight="1">
      <c r="A84" s="120">
        <v>83</v>
      </c>
      <c r="B84" s="48" t="s">
        <v>2141</v>
      </c>
      <c r="C84" s="50" t="s">
        <v>55</v>
      </c>
      <c r="D84" s="50" t="s">
        <v>10</v>
      </c>
      <c r="E84" s="49" t="s">
        <v>2142</v>
      </c>
      <c r="F84" s="49" t="s">
        <v>2144</v>
      </c>
      <c r="G84" s="48" t="s">
        <v>2143</v>
      </c>
      <c r="H84" s="53"/>
      <c r="I84" s="53"/>
      <c r="J84" s="54"/>
    </row>
    <row r="85" spans="1:10" ht="33.450000000000003" customHeight="1">
      <c r="A85" s="120">
        <v>84</v>
      </c>
      <c r="B85" s="48" t="s">
        <v>2145</v>
      </c>
      <c r="C85" s="50" t="s">
        <v>21</v>
      </c>
      <c r="D85" s="50" t="s">
        <v>10</v>
      </c>
      <c r="E85" s="49" t="s">
        <v>2147</v>
      </c>
      <c r="F85" s="49" t="s">
        <v>2146</v>
      </c>
      <c r="G85" s="48"/>
      <c r="H85" s="53"/>
      <c r="I85" s="53"/>
      <c r="J85" s="54"/>
    </row>
    <row r="86" spans="1:10" ht="33.450000000000003" customHeight="1">
      <c r="A86" s="120">
        <v>85</v>
      </c>
      <c r="B86" s="48" t="s">
        <v>2148</v>
      </c>
      <c r="C86" s="50" t="s">
        <v>9</v>
      </c>
      <c r="D86" s="50" t="s">
        <v>10</v>
      </c>
      <c r="E86" s="49" t="s">
        <v>2150</v>
      </c>
      <c r="F86" s="49" t="s">
        <v>2151</v>
      </c>
      <c r="G86" s="48"/>
      <c r="H86" s="53"/>
      <c r="I86" s="53" t="s">
        <v>2149</v>
      </c>
      <c r="J86" s="54"/>
    </row>
    <row r="87" spans="1:10" ht="33.450000000000003" customHeight="1">
      <c r="A87" s="120">
        <v>86</v>
      </c>
      <c r="B87" s="48" t="s">
        <v>2152</v>
      </c>
      <c r="C87" s="50" t="s">
        <v>55</v>
      </c>
      <c r="D87" s="50" t="s">
        <v>10</v>
      </c>
      <c r="E87" s="49" t="s">
        <v>2153</v>
      </c>
      <c r="F87" s="49" t="s">
        <v>2154</v>
      </c>
      <c r="G87" s="48"/>
      <c r="H87" s="53"/>
      <c r="I87" s="53"/>
      <c r="J87" s="54"/>
    </row>
    <row r="88" spans="1:10" ht="33.450000000000003" customHeight="1">
      <c r="A88" s="120">
        <v>87</v>
      </c>
      <c r="B88" s="48" t="s">
        <v>2155</v>
      </c>
      <c r="C88" s="50" t="s">
        <v>21</v>
      </c>
      <c r="D88" s="50" t="s">
        <v>10</v>
      </c>
      <c r="E88" s="49" t="s">
        <v>2156</v>
      </c>
      <c r="F88" s="49" t="s">
        <v>2157</v>
      </c>
      <c r="G88" s="48"/>
      <c r="H88" s="53"/>
      <c r="I88" s="53" t="s">
        <v>2158</v>
      </c>
      <c r="J88" s="54"/>
    </row>
    <row r="89" spans="1:10" ht="33.450000000000003" customHeight="1">
      <c r="A89" s="120"/>
      <c r="B89" s="48"/>
      <c r="C89" s="50"/>
      <c r="D89" s="50"/>
      <c r="E89" s="49"/>
      <c r="F89" s="49"/>
      <c r="G89" s="48"/>
      <c r="H89" s="53"/>
      <c r="I89" s="53"/>
      <c r="J89" s="5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B3E4-B3EB-477E-8D24-4C97F85B12DF}">
  <dimension ref="A1:J85"/>
  <sheetViews>
    <sheetView workbookViewId="0">
      <selection activeCell="C3" sqref="C3"/>
    </sheetView>
  </sheetViews>
  <sheetFormatPr defaultRowHeight="33.450000000000003" customHeight="1"/>
  <cols>
    <col min="1" max="1" width="5" customWidth="1"/>
    <col min="2" max="2" width="28.19921875" customWidth="1"/>
    <col min="3" max="3" width="11.3984375" customWidth="1"/>
    <col min="4" max="4" width="11.69921875" customWidth="1"/>
    <col min="5" max="5" width="19.3984375" customWidth="1"/>
    <col min="6" max="6" width="13" customWidth="1"/>
    <col min="7" max="7" width="24" customWidth="1"/>
    <col min="8" max="8" width="15.296875" customWidth="1"/>
    <col min="9" max="9" width="60.59765625" customWidth="1"/>
  </cols>
  <sheetData>
    <row r="1" spans="1:10" s="119" customFormat="1" ht="33.450000000000003" customHeight="1">
      <c r="A1" s="156" t="s">
        <v>0</v>
      </c>
      <c r="B1" s="156" t="s">
        <v>1</v>
      </c>
      <c r="C1" s="156" t="s">
        <v>2</v>
      </c>
      <c r="D1" s="156" t="s">
        <v>3</v>
      </c>
      <c r="E1" s="157" t="s">
        <v>4</v>
      </c>
      <c r="F1" s="157" t="s">
        <v>5</v>
      </c>
      <c r="G1" s="156" t="s">
        <v>6</v>
      </c>
      <c r="H1" s="156" t="s">
        <v>7</v>
      </c>
      <c r="I1" s="156" t="s">
        <v>1396</v>
      </c>
    </row>
    <row r="2" spans="1:10" ht="33.450000000000003" customHeight="1">
      <c r="A2" s="51">
        <v>1</v>
      </c>
      <c r="B2" s="48" t="s">
        <v>1935</v>
      </c>
      <c r="C2" s="63" t="s">
        <v>109</v>
      </c>
      <c r="D2" s="50" t="s">
        <v>110</v>
      </c>
      <c r="E2" s="49" t="s">
        <v>111</v>
      </c>
      <c r="F2" s="49" t="s">
        <v>112</v>
      </c>
      <c r="G2" s="52" t="s">
        <v>113</v>
      </c>
      <c r="H2" s="53" t="s">
        <v>1937</v>
      </c>
      <c r="I2" s="53" t="s">
        <v>1936</v>
      </c>
      <c r="J2" s="54"/>
    </row>
    <row r="3" spans="1:10" ht="33.450000000000003" customHeight="1">
      <c r="A3" s="51">
        <v>2</v>
      </c>
      <c r="B3" s="48" t="s">
        <v>128</v>
      </c>
      <c r="C3" s="64" t="s">
        <v>129</v>
      </c>
      <c r="D3" s="50" t="s">
        <v>110</v>
      </c>
      <c r="E3" s="49" t="s">
        <v>130</v>
      </c>
      <c r="F3" s="49">
        <v>7898727625</v>
      </c>
      <c r="G3" s="48" t="s">
        <v>131</v>
      </c>
      <c r="H3" s="53" t="s">
        <v>132</v>
      </c>
      <c r="I3" s="53" t="s">
        <v>1759</v>
      </c>
      <c r="J3" s="54"/>
    </row>
    <row r="4" spans="1:10" ht="33.450000000000003" customHeight="1">
      <c r="A4" s="51">
        <v>3</v>
      </c>
      <c r="B4" s="48" t="s">
        <v>183</v>
      </c>
      <c r="C4" s="50" t="s">
        <v>184</v>
      </c>
      <c r="D4" s="50" t="s">
        <v>185</v>
      </c>
      <c r="E4" s="49" t="s">
        <v>186</v>
      </c>
      <c r="F4" s="49" t="s">
        <v>187</v>
      </c>
      <c r="G4" s="48" t="s">
        <v>188</v>
      </c>
      <c r="H4" s="58" t="s">
        <v>189</v>
      </c>
      <c r="I4" s="53" t="s">
        <v>1947</v>
      </c>
      <c r="J4" s="54"/>
    </row>
    <row r="5" spans="1:10" ht="33.450000000000003" customHeight="1">
      <c r="A5" s="51">
        <v>4</v>
      </c>
      <c r="B5" s="48" t="s">
        <v>214</v>
      </c>
      <c r="C5" s="50" t="s">
        <v>215</v>
      </c>
      <c r="D5" s="50" t="s">
        <v>110</v>
      </c>
      <c r="E5" s="49" t="s">
        <v>216</v>
      </c>
      <c r="F5" s="49">
        <v>7581804010</v>
      </c>
      <c r="G5" s="52" t="s">
        <v>217</v>
      </c>
      <c r="H5" s="53" t="s">
        <v>218</v>
      </c>
      <c r="I5" s="53" t="s">
        <v>1763</v>
      </c>
      <c r="J5" s="54"/>
    </row>
    <row r="6" spans="1:10" ht="33.450000000000003" customHeight="1">
      <c r="A6" s="51">
        <v>5</v>
      </c>
      <c r="B6" s="48" t="s">
        <v>337</v>
      </c>
      <c r="C6" s="50" t="s">
        <v>322</v>
      </c>
      <c r="D6" s="50" t="s">
        <v>185</v>
      </c>
      <c r="E6" s="49" t="s">
        <v>338</v>
      </c>
      <c r="F6" s="49">
        <v>9772983222</v>
      </c>
      <c r="G6" s="55"/>
      <c r="H6" s="53" t="s">
        <v>339</v>
      </c>
      <c r="I6" s="53" t="s">
        <v>1491</v>
      </c>
      <c r="J6" s="54"/>
    </row>
    <row r="7" spans="1:10" ht="33.450000000000003" customHeight="1">
      <c r="A7" s="51">
        <v>6</v>
      </c>
      <c r="B7" s="48" t="s">
        <v>337</v>
      </c>
      <c r="C7" s="50" t="s">
        <v>322</v>
      </c>
      <c r="D7" s="50" t="s">
        <v>185</v>
      </c>
      <c r="E7" s="49" t="s">
        <v>341</v>
      </c>
      <c r="F7" s="49">
        <v>9772983222</v>
      </c>
      <c r="G7" s="55"/>
      <c r="H7" s="53" t="s">
        <v>339</v>
      </c>
      <c r="I7" s="53" t="s">
        <v>1955</v>
      </c>
      <c r="J7" s="54"/>
    </row>
    <row r="8" spans="1:10" ht="33.450000000000003" customHeight="1">
      <c r="A8" s="51">
        <v>7</v>
      </c>
      <c r="B8" s="48" t="s">
        <v>321</v>
      </c>
      <c r="C8" s="50" t="s">
        <v>322</v>
      </c>
      <c r="D8" s="48" t="s">
        <v>185</v>
      </c>
      <c r="E8" s="49" t="s">
        <v>323</v>
      </c>
      <c r="F8" s="49">
        <v>8058598619</v>
      </c>
      <c r="G8" s="54" t="s">
        <v>324</v>
      </c>
      <c r="H8" s="55"/>
      <c r="I8" s="61" t="e">
        <v>#N/A</v>
      </c>
      <c r="J8" s="54"/>
    </row>
    <row r="9" spans="1:10" ht="33.450000000000003" customHeight="1">
      <c r="A9" s="51">
        <v>8</v>
      </c>
      <c r="B9" s="48" t="s">
        <v>576</v>
      </c>
      <c r="C9" s="50" t="s">
        <v>322</v>
      </c>
      <c r="D9" s="50" t="s">
        <v>185</v>
      </c>
      <c r="E9" s="49" t="s">
        <v>577</v>
      </c>
      <c r="F9" s="49">
        <v>7014545283</v>
      </c>
      <c r="G9" s="66" t="s">
        <v>1042</v>
      </c>
      <c r="H9" s="53" t="s">
        <v>578</v>
      </c>
      <c r="I9" s="53" t="s">
        <v>1892</v>
      </c>
      <c r="J9" s="54"/>
    </row>
    <row r="10" spans="1:10" s="130" customFormat="1" ht="33.450000000000003" customHeight="1" thickBot="1">
      <c r="A10" s="51">
        <v>9</v>
      </c>
      <c r="B10" s="48" t="s">
        <v>613</v>
      </c>
      <c r="C10" s="50" t="s">
        <v>614</v>
      </c>
      <c r="D10" s="50" t="s">
        <v>185</v>
      </c>
      <c r="E10" s="49" t="s">
        <v>615</v>
      </c>
      <c r="F10" s="49" t="s">
        <v>616</v>
      </c>
      <c r="G10" s="52" t="s">
        <v>617</v>
      </c>
      <c r="H10" s="53" t="s">
        <v>618</v>
      </c>
      <c r="I10" s="53" t="s">
        <v>1781</v>
      </c>
      <c r="J10" s="54"/>
    </row>
    <row r="11" spans="1:10" ht="33.450000000000003" customHeight="1" thickTop="1">
      <c r="A11" s="51">
        <v>10</v>
      </c>
      <c r="B11" s="48" t="s">
        <v>708</v>
      </c>
      <c r="C11" s="50" t="s">
        <v>709</v>
      </c>
      <c r="D11" s="111" t="s">
        <v>110</v>
      </c>
      <c r="E11" s="49" t="s">
        <v>710</v>
      </c>
      <c r="F11" s="49">
        <v>8855042498</v>
      </c>
      <c r="G11" s="48" t="s">
        <v>711</v>
      </c>
      <c r="H11" s="53" t="s">
        <v>712</v>
      </c>
      <c r="I11" s="53" t="s">
        <v>1978</v>
      </c>
      <c r="J11" s="54"/>
    </row>
    <row r="12" spans="1:10" ht="33.450000000000003" customHeight="1">
      <c r="A12" s="51">
        <v>11</v>
      </c>
      <c r="B12" s="48" t="s">
        <v>742</v>
      </c>
      <c r="C12" s="50" t="s">
        <v>109</v>
      </c>
      <c r="D12" s="50" t="s">
        <v>110</v>
      </c>
      <c r="E12" s="49" t="s">
        <v>743</v>
      </c>
      <c r="F12" s="49" t="s">
        <v>743</v>
      </c>
      <c r="G12" s="53" t="s">
        <v>1907</v>
      </c>
      <c r="H12" s="58" t="s">
        <v>744</v>
      </c>
      <c r="I12" s="53" t="s">
        <v>1908</v>
      </c>
      <c r="J12" s="54"/>
    </row>
    <row r="13" spans="1:10" ht="33.450000000000003" customHeight="1">
      <c r="A13" s="51">
        <v>12</v>
      </c>
      <c r="B13" s="48" t="s">
        <v>795</v>
      </c>
      <c r="C13" s="50" t="s">
        <v>796</v>
      </c>
      <c r="D13" s="50" t="s">
        <v>185</v>
      </c>
      <c r="E13" s="112" t="s">
        <v>2202</v>
      </c>
      <c r="F13" s="49">
        <v>9782879765</v>
      </c>
      <c r="G13" s="52" t="s">
        <v>797</v>
      </c>
      <c r="H13" s="53" t="s">
        <v>798</v>
      </c>
      <c r="I13" s="53" t="s">
        <v>1988</v>
      </c>
      <c r="J13" s="54"/>
    </row>
    <row r="14" spans="1:10" ht="33.450000000000003" customHeight="1">
      <c r="A14" s="51">
        <v>13</v>
      </c>
      <c r="B14" s="48" t="s">
        <v>817</v>
      </c>
      <c r="C14" s="50" t="s">
        <v>818</v>
      </c>
      <c r="D14" s="50" t="s">
        <v>185</v>
      </c>
      <c r="E14" s="62" t="s">
        <v>1849</v>
      </c>
      <c r="F14" s="62">
        <v>9672579346</v>
      </c>
      <c r="G14" s="55"/>
      <c r="H14" s="53" t="s">
        <v>819</v>
      </c>
      <c r="I14" s="53" t="s">
        <v>1848</v>
      </c>
      <c r="J14" s="54"/>
    </row>
    <row r="15" spans="1:10" ht="33.450000000000003" customHeight="1">
      <c r="A15" s="51">
        <v>14</v>
      </c>
      <c r="B15" s="48" t="s">
        <v>862</v>
      </c>
      <c r="C15" s="50" t="s">
        <v>2181</v>
      </c>
      <c r="D15" s="111" t="s">
        <v>185</v>
      </c>
      <c r="E15" s="49" t="s">
        <v>863</v>
      </c>
      <c r="F15" s="49" t="s">
        <v>864</v>
      </c>
      <c r="G15" s="53" t="s">
        <v>1922</v>
      </c>
      <c r="H15" s="58" t="s">
        <v>865</v>
      </c>
      <c r="I15" s="53" t="s">
        <v>1923</v>
      </c>
      <c r="J15" s="54"/>
    </row>
    <row r="16" spans="1:10" ht="33.450000000000003" customHeight="1">
      <c r="A16" s="51">
        <v>15</v>
      </c>
      <c r="B16" s="113" t="s">
        <v>2173</v>
      </c>
      <c r="C16" s="50" t="s">
        <v>913</v>
      </c>
      <c r="D16" s="50" t="s">
        <v>185</v>
      </c>
      <c r="E16" s="82" t="s">
        <v>914</v>
      </c>
      <c r="F16" s="82" t="s">
        <v>915</v>
      </c>
      <c r="G16" s="83" t="s">
        <v>916</v>
      </c>
      <c r="H16" s="58" t="s">
        <v>917</v>
      </c>
      <c r="I16" s="53" t="s">
        <v>1996</v>
      </c>
      <c r="J16" s="54"/>
    </row>
    <row r="17" spans="1:10" ht="33.450000000000003" customHeight="1">
      <c r="A17" s="51">
        <v>16</v>
      </c>
      <c r="B17" s="48" t="s">
        <v>1016</v>
      </c>
      <c r="C17" s="50" t="s">
        <v>913</v>
      </c>
      <c r="D17" s="50" t="s">
        <v>185</v>
      </c>
      <c r="E17" s="49" t="s">
        <v>1017</v>
      </c>
      <c r="F17" s="49" t="s">
        <v>1018</v>
      </c>
      <c r="G17" s="52" t="s">
        <v>1019</v>
      </c>
      <c r="H17" s="53" t="s">
        <v>1020</v>
      </c>
      <c r="I17" s="53" t="s">
        <v>1793</v>
      </c>
      <c r="J17" s="54"/>
    </row>
    <row r="18" spans="1:10" ht="33.450000000000003" customHeight="1">
      <c r="A18" s="51">
        <v>17</v>
      </c>
      <c r="B18" s="48" t="s">
        <v>1021</v>
      </c>
      <c r="C18" s="50" t="s">
        <v>109</v>
      </c>
      <c r="D18" s="50" t="s">
        <v>110</v>
      </c>
      <c r="E18" s="49" t="s">
        <v>1022</v>
      </c>
      <c r="F18" s="49" t="s">
        <v>1022</v>
      </c>
      <c r="G18" s="48" t="s">
        <v>1023</v>
      </c>
      <c r="H18" s="53" t="s">
        <v>1024</v>
      </c>
      <c r="I18" s="53" t="s">
        <v>1669</v>
      </c>
      <c r="J18" s="54"/>
    </row>
    <row r="19" spans="1:10" ht="33.450000000000003" customHeight="1">
      <c r="A19" s="51">
        <v>18</v>
      </c>
      <c r="B19" s="48" t="s">
        <v>1039</v>
      </c>
      <c r="C19" s="50" t="s">
        <v>1040</v>
      </c>
      <c r="D19" s="50" t="s">
        <v>185</v>
      </c>
      <c r="E19" s="49" t="s">
        <v>1041</v>
      </c>
      <c r="F19" s="49">
        <v>7014545283</v>
      </c>
      <c r="G19" s="52" t="s">
        <v>1042</v>
      </c>
      <c r="H19" s="53" t="s">
        <v>1043</v>
      </c>
      <c r="I19" s="53" t="s">
        <v>1794</v>
      </c>
      <c r="J19" s="54"/>
    </row>
    <row r="20" spans="1:10" ht="33.450000000000003" customHeight="1">
      <c r="A20" s="51">
        <v>19</v>
      </c>
      <c r="B20" s="48" t="s">
        <v>1053</v>
      </c>
      <c r="C20" s="50" t="s">
        <v>322</v>
      </c>
      <c r="D20" s="50" t="s">
        <v>185</v>
      </c>
      <c r="E20" s="49" t="s">
        <v>1054</v>
      </c>
      <c r="F20" s="49" t="s">
        <v>1055</v>
      </c>
      <c r="G20" s="48" t="s">
        <v>1056</v>
      </c>
      <c r="H20" s="53" t="s">
        <v>1057</v>
      </c>
      <c r="I20" s="53" t="s">
        <v>1795</v>
      </c>
      <c r="J20" s="54"/>
    </row>
    <row r="21" spans="1:10" ht="33.450000000000003" customHeight="1">
      <c r="A21" s="51">
        <v>20</v>
      </c>
      <c r="B21" s="48" t="s">
        <v>1150</v>
      </c>
      <c r="C21" s="50" t="s">
        <v>1151</v>
      </c>
      <c r="D21" s="50" t="s">
        <v>185</v>
      </c>
      <c r="E21" s="49" t="s">
        <v>1152</v>
      </c>
      <c r="F21" s="49">
        <v>9680597890</v>
      </c>
      <c r="G21" s="48" t="s">
        <v>1153</v>
      </c>
      <c r="H21" s="53" t="s">
        <v>1154</v>
      </c>
      <c r="I21" s="53" t="s">
        <v>1706</v>
      </c>
      <c r="J21" s="54"/>
    </row>
    <row r="22" spans="1:10" ht="33.450000000000003" customHeight="1">
      <c r="A22" s="51">
        <v>21</v>
      </c>
      <c r="B22" s="48" t="s">
        <v>2163</v>
      </c>
      <c r="C22" s="50" t="s">
        <v>2181</v>
      </c>
      <c r="D22" s="50" t="s">
        <v>185</v>
      </c>
      <c r="E22" s="48" t="s">
        <v>2186</v>
      </c>
      <c r="F22" s="48"/>
      <c r="G22" s="48"/>
      <c r="H22" s="48"/>
      <c r="I22" s="48"/>
      <c r="J22" s="54"/>
    </row>
    <row r="23" spans="1:10" ht="33.450000000000003" customHeight="1">
      <c r="A23" s="51">
        <v>22</v>
      </c>
      <c r="B23" s="48" t="s">
        <v>2164</v>
      </c>
      <c r="C23" s="50" t="s">
        <v>2181</v>
      </c>
      <c r="D23" s="50" t="s">
        <v>185</v>
      </c>
      <c r="E23" s="48" t="s">
        <v>2187</v>
      </c>
      <c r="F23" s="48"/>
      <c r="G23" s="48"/>
      <c r="H23" s="48"/>
      <c r="I23" s="48"/>
      <c r="J23" s="54"/>
    </row>
    <row r="24" spans="1:10" ht="33.450000000000003" customHeight="1">
      <c r="A24" s="51">
        <v>23</v>
      </c>
      <c r="B24" s="48" t="s">
        <v>2165</v>
      </c>
      <c r="C24" s="50" t="s">
        <v>1492</v>
      </c>
      <c r="D24" s="50" t="s">
        <v>185</v>
      </c>
      <c r="E24" s="48" t="s">
        <v>2188</v>
      </c>
      <c r="F24" s="48"/>
      <c r="G24" s="48"/>
      <c r="H24" s="48"/>
      <c r="I24" s="48"/>
      <c r="J24" s="54"/>
    </row>
    <row r="25" spans="1:10" ht="33.450000000000003" customHeight="1">
      <c r="A25" s="51">
        <v>24</v>
      </c>
      <c r="B25" s="48" t="s">
        <v>2166</v>
      </c>
      <c r="C25" s="50" t="s">
        <v>1492</v>
      </c>
      <c r="D25" s="50" t="s">
        <v>185</v>
      </c>
      <c r="E25" s="48" t="s">
        <v>2189</v>
      </c>
      <c r="F25" s="48"/>
      <c r="G25" s="48"/>
      <c r="H25" s="48"/>
      <c r="I25" s="48"/>
      <c r="J25" s="54"/>
    </row>
    <row r="26" spans="1:10" ht="33.450000000000003" customHeight="1">
      <c r="A26" s="51">
        <v>25</v>
      </c>
      <c r="B26" s="48" t="s">
        <v>2167</v>
      </c>
      <c r="C26" s="50" t="s">
        <v>1492</v>
      </c>
      <c r="D26" s="50" t="s">
        <v>185</v>
      </c>
      <c r="E26" s="48" t="s">
        <v>2190</v>
      </c>
      <c r="F26" s="48"/>
      <c r="G26" s="48"/>
      <c r="H26" s="48"/>
      <c r="I26" s="48"/>
      <c r="J26" s="54"/>
    </row>
    <row r="27" spans="1:10" ht="33.450000000000003" customHeight="1">
      <c r="A27" s="51">
        <v>26</v>
      </c>
      <c r="B27" s="48" t="s">
        <v>451</v>
      </c>
      <c r="C27" s="50" t="s">
        <v>1492</v>
      </c>
      <c r="D27" s="50" t="s">
        <v>185</v>
      </c>
      <c r="E27" s="48" t="s">
        <v>2191</v>
      </c>
      <c r="F27" s="48"/>
      <c r="G27" s="48"/>
      <c r="H27" s="48"/>
      <c r="I27" s="48"/>
      <c r="J27" s="54"/>
    </row>
    <row r="28" spans="1:10" ht="33.450000000000003" customHeight="1">
      <c r="A28" s="51">
        <v>27</v>
      </c>
      <c r="B28" s="48" t="s">
        <v>2168</v>
      </c>
      <c r="C28" s="50" t="s">
        <v>1492</v>
      </c>
      <c r="D28" s="50" t="s">
        <v>185</v>
      </c>
      <c r="E28" s="48" t="s">
        <v>2192</v>
      </c>
      <c r="F28" s="48"/>
      <c r="G28" s="48"/>
      <c r="H28" s="48"/>
      <c r="I28" s="48"/>
      <c r="J28" s="54"/>
    </row>
    <row r="29" spans="1:10" ht="33.450000000000003" customHeight="1">
      <c r="A29" s="51">
        <v>28</v>
      </c>
      <c r="B29" s="48" t="s">
        <v>2169</v>
      </c>
      <c r="C29" s="50" t="s">
        <v>1492</v>
      </c>
      <c r="D29" s="50" t="s">
        <v>185</v>
      </c>
      <c r="E29" s="48" t="s">
        <v>2193</v>
      </c>
      <c r="F29" s="48"/>
      <c r="G29" s="48"/>
      <c r="H29" s="48"/>
      <c r="I29" s="48"/>
      <c r="J29" s="54"/>
    </row>
    <row r="30" spans="1:10" ht="33.450000000000003" customHeight="1">
      <c r="A30" s="51">
        <v>29</v>
      </c>
      <c r="B30" s="48" t="s">
        <v>2170</v>
      </c>
      <c r="C30" s="50" t="s">
        <v>1492</v>
      </c>
      <c r="D30" s="50" t="s">
        <v>185</v>
      </c>
      <c r="E30" s="48" t="s">
        <v>2194</v>
      </c>
      <c r="F30" s="48"/>
      <c r="G30" s="48"/>
      <c r="H30" s="48"/>
      <c r="I30" s="48"/>
      <c r="J30" s="54"/>
    </row>
    <row r="31" spans="1:10" ht="33.450000000000003" customHeight="1">
      <c r="A31" s="51">
        <v>30</v>
      </c>
      <c r="B31" s="48" t="s">
        <v>2171</v>
      </c>
      <c r="C31" s="50" t="s">
        <v>1492</v>
      </c>
      <c r="D31" s="50" t="s">
        <v>185</v>
      </c>
      <c r="E31" s="48" t="s">
        <v>2195</v>
      </c>
      <c r="F31" s="48"/>
      <c r="G31" s="48"/>
      <c r="H31" s="48"/>
      <c r="I31" s="48"/>
      <c r="J31" s="54"/>
    </row>
    <row r="32" spans="1:10" ht="33.450000000000003" customHeight="1">
      <c r="A32" s="51">
        <v>31</v>
      </c>
      <c r="B32" s="48" t="s">
        <v>2172</v>
      </c>
      <c r="C32" s="50" t="s">
        <v>2182</v>
      </c>
      <c r="D32" s="50" t="s">
        <v>185</v>
      </c>
      <c r="E32" s="48" t="s">
        <v>2196</v>
      </c>
      <c r="F32" s="48"/>
      <c r="G32" s="48"/>
      <c r="H32" s="48"/>
      <c r="I32" s="48"/>
      <c r="J32" s="54"/>
    </row>
    <row r="33" spans="1:10" ht="33.450000000000003" customHeight="1">
      <c r="A33" s="51">
        <v>32</v>
      </c>
      <c r="B33" s="48" t="s">
        <v>2174</v>
      </c>
      <c r="C33" s="50" t="s">
        <v>2183</v>
      </c>
      <c r="D33" s="50" t="s">
        <v>185</v>
      </c>
      <c r="E33" s="48" t="s">
        <v>2197</v>
      </c>
      <c r="F33" s="48"/>
      <c r="G33" s="48"/>
      <c r="H33" s="48"/>
      <c r="I33" s="48"/>
      <c r="J33" s="54"/>
    </row>
    <row r="34" spans="1:10" ht="33.450000000000003" customHeight="1">
      <c r="A34" s="51">
        <v>33</v>
      </c>
      <c r="B34" s="48" t="s">
        <v>2175</v>
      </c>
      <c r="C34" s="50" t="s">
        <v>2183</v>
      </c>
      <c r="D34" s="50" t="s">
        <v>185</v>
      </c>
      <c r="E34" s="48" t="s">
        <v>2197</v>
      </c>
      <c r="F34" s="48"/>
      <c r="G34" s="48"/>
      <c r="H34" s="48"/>
      <c r="I34" s="48"/>
      <c r="J34" s="54"/>
    </row>
    <row r="35" spans="1:10" ht="33.450000000000003" customHeight="1">
      <c r="A35" s="51">
        <v>34</v>
      </c>
      <c r="B35" s="48" t="s">
        <v>2176</v>
      </c>
      <c r="C35" s="50" t="s">
        <v>2183</v>
      </c>
      <c r="D35" s="50" t="s">
        <v>185</v>
      </c>
      <c r="E35" s="48" t="s">
        <v>2198</v>
      </c>
      <c r="F35" s="48"/>
      <c r="G35" s="48"/>
      <c r="H35" s="48"/>
      <c r="I35" s="48"/>
      <c r="J35" s="54"/>
    </row>
    <row r="36" spans="1:10" ht="33.450000000000003" customHeight="1">
      <c r="A36" s="51">
        <v>35</v>
      </c>
      <c r="B36" s="48" t="s">
        <v>2177</v>
      </c>
      <c r="C36" s="50" t="s">
        <v>2184</v>
      </c>
      <c r="D36" s="50" t="s">
        <v>185</v>
      </c>
      <c r="E36" s="48" t="s">
        <v>2199</v>
      </c>
      <c r="F36" s="48"/>
      <c r="G36" s="48"/>
      <c r="H36" s="48"/>
      <c r="I36" s="48"/>
      <c r="J36" s="54"/>
    </row>
    <row r="37" spans="1:10" ht="33.450000000000003" customHeight="1">
      <c r="A37" s="51">
        <v>36</v>
      </c>
      <c r="B37" s="48" t="s">
        <v>2178</v>
      </c>
      <c r="C37" s="50" t="s">
        <v>2185</v>
      </c>
      <c r="D37" s="50" t="s">
        <v>185</v>
      </c>
      <c r="E37" s="48" t="s">
        <v>2200</v>
      </c>
      <c r="F37" s="48"/>
      <c r="G37" s="48"/>
      <c r="H37" s="48"/>
      <c r="I37" s="48"/>
      <c r="J37" s="54"/>
    </row>
    <row r="38" spans="1:10" ht="33.450000000000003" customHeight="1">
      <c r="A38" s="51">
        <v>37</v>
      </c>
      <c r="B38" s="48" t="s">
        <v>2179</v>
      </c>
      <c r="C38" s="50" t="s">
        <v>2185</v>
      </c>
      <c r="D38" s="50" t="s">
        <v>185</v>
      </c>
      <c r="E38" s="48" t="s">
        <v>2201</v>
      </c>
      <c r="F38" s="48"/>
      <c r="G38" s="48"/>
      <c r="H38" s="48"/>
      <c r="I38" s="48"/>
      <c r="J38" s="54"/>
    </row>
    <row r="39" spans="1:10" ht="33.450000000000003" customHeight="1">
      <c r="A39" s="51">
        <v>38</v>
      </c>
      <c r="B39" s="48" t="s">
        <v>2180</v>
      </c>
      <c r="C39" s="50" t="s">
        <v>2185</v>
      </c>
      <c r="D39" s="50" t="s">
        <v>185</v>
      </c>
      <c r="E39" s="48" t="s">
        <v>2198</v>
      </c>
      <c r="F39" s="48"/>
      <c r="G39" s="48"/>
      <c r="H39" s="48"/>
      <c r="I39" s="48"/>
      <c r="J39" s="54"/>
    </row>
    <row r="40" spans="1:10" ht="33.450000000000003" customHeight="1">
      <c r="A40" s="54"/>
      <c r="B40" s="54"/>
      <c r="C40" s="54"/>
      <c r="D40" s="54"/>
      <c r="E40" s="102"/>
      <c r="F40" s="102"/>
      <c r="G40" s="54"/>
      <c r="H40" s="54"/>
      <c r="I40" s="54"/>
      <c r="J40" s="54"/>
    </row>
    <row r="41" spans="1:10" ht="33.450000000000003" customHeight="1">
      <c r="A41" s="51"/>
      <c r="B41" s="48"/>
      <c r="C41" s="50"/>
      <c r="D41" s="50"/>
      <c r="E41" s="49"/>
      <c r="F41" s="49"/>
      <c r="G41" s="48"/>
      <c r="H41" s="53"/>
      <c r="I41" s="53"/>
      <c r="J41" s="54"/>
    </row>
    <row r="42" spans="1:10" ht="33.450000000000003" customHeight="1">
      <c r="A42" s="51"/>
      <c r="B42" s="48"/>
      <c r="C42" s="50"/>
      <c r="D42" s="50"/>
      <c r="E42" s="49"/>
      <c r="F42" s="49"/>
      <c r="G42" s="48"/>
      <c r="H42" s="53"/>
      <c r="I42" s="53"/>
      <c r="J42" s="54"/>
    </row>
    <row r="43" spans="1:10" ht="33.450000000000003" customHeight="1">
      <c r="A43" s="51"/>
      <c r="B43" s="48"/>
      <c r="C43" s="50"/>
      <c r="D43" s="50"/>
      <c r="E43" s="49"/>
      <c r="F43" s="49"/>
      <c r="G43" s="48"/>
      <c r="H43" s="53"/>
      <c r="I43" s="53"/>
      <c r="J43" s="54"/>
    </row>
    <row r="44" spans="1:10" ht="33.450000000000003" customHeight="1">
      <c r="A44" s="51"/>
      <c r="B44" s="48"/>
      <c r="C44" s="50"/>
      <c r="D44" s="50"/>
      <c r="E44" s="49"/>
      <c r="F44" s="49"/>
      <c r="G44" s="48"/>
      <c r="H44" s="53"/>
      <c r="I44" s="53"/>
      <c r="J44" s="54"/>
    </row>
    <row r="45" spans="1:10" ht="33.450000000000003" customHeight="1">
      <c r="A45" s="51"/>
      <c r="B45" s="48"/>
      <c r="C45" s="50"/>
      <c r="D45" s="50"/>
      <c r="E45" s="49"/>
      <c r="F45" s="49"/>
      <c r="G45" s="48"/>
      <c r="H45" s="53"/>
      <c r="I45" s="53"/>
      <c r="J45" s="54"/>
    </row>
    <row r="46" spans="1:10" ht="33.450000000000003" customHeight="1">
      <c r="A46" s="51"/>
      <c r="B46" s="48"/>
      <c r="C46" s="50"/>
      <c r="D46" s="50"/>
      <c r="E46" s="49"/>
      <c r="F46" s="49"/>
      <c r="G46" s="48"/>
      <c r="H46" s="53"/>
      <c r="I46" s="53"/>
      <c r="J46" s="54"/>
    </row>
    <row r="47" spans="1:10" ht="33.450000000000003" customHeight="1">
      <c r="A47" s="51"/>
      <c r="B47" s="48"/>
      <c r="C47" s="50"/>
      <c r="D47" s="50"/>
      <c r="E47" s="49"/>
      <c r="F47" s="49"/>
      <c r="G47" s="48"/>
      <c r="H47" s="53"/>
      <c r="I47" s="53"/>
      <c r="J47" s="54"/>
    </row>
    <row r="48" spans="1:10" ht="33.450000000000003" customHeight="1">
      <c r="A48" s="51"/>
      <c r="B48" s="48"/>
      <c r="C48" s="50"/>
      <c r="D48" s="50"/>
      <c r="E48" s="49"/>
      <c r="F48" s="49"/>
      <c r="G48" s="48"/>
      <c r="H48" s="53"/>
      <c r="I48" s="53"/>
      <c r="J48" s="54"/>
    </row>
    <row r="49" spans="1:10" ht="33.450000000000003" customHeight="1">
      <c r="A49" s="51"/>
      <c r="B49" s="48"/>
      <c r="C49" s="50"/>
      <c r="D49" s="50"/>
      <c r="E49" s="49"/>
      <c r="F49" s="49"/>
      <c r="G49" s="48"/>
      <c r="H49" s="53"/>
      <c r="I49" s="53"/>
      <c r="J49" s="54"/>
    </row>
    <row r="50" spans="1:10" ht="33.450000000000003" customHeight="1">
      <c r="A50" s="51"/>
      <c r="B50" s="48"/>
      <c r="C50" s="50"/>
      <c r="D50" s="50"/>
      <c r="E50" s="49"/>
      <c r="F50" s="49"/>
      <c r="G50" s="48"/>
      <c r="H50" s="53"/>
      <c r="I50" s="53"/>
      <c r="J50" s="54"/>
    </row>
    <row r="51" spans="1:10" ht="33.450000000000003" customHeight="1">
      <c r="A51" s="51"/>
      <c r="B51" s="48"/>
      <c r="C51" s="50"/>
      <c r="D51" s="50"/>
      <c r="E51" s="49"/>
      <c r="F51" s="49"/>
      <c r="G51" s="48"/>
      <c r="H51" s="53"/>
      <c r="I51" s="53"/>
      <c r="J51" s="54"/>
    </row>
    <row r="52" spans="1:10" ht="33.450000000000003" customHeight="1">
      <c r="A52" s="51"/>
      <c r="B52" s="48"/>
      <c r="C52" s="50"/>
      <c r="D52" s="50"/>
      <c r="E52" s="49"/>
      <c r="F52" s="49"/>
      <c r="G52" s="48"/>
      <c r="H52" s="53"/>
      <c r="I52" s="53"/>
      <c r="J52" s="54"/>
    </row>
    <row r="53" spans="1:10" ht="33.450000000000003" customHeight="1">
      <c r="A53" s="51"/>
      <c r="B53" s="48"/>
      <c r="C53" s="50"/>
      <c r="D53" s="50"/>
      <c r="E53" s="49"/>
      <c r="F53" s="49"/>
      <c r="G53" s="48"/>
      <c r="H53" s="53"/>
      <c r="I53" s="53"/>
      <c r="J53" s="54"/>
    </row>
    <row r="54" spans="1:10" ht="33.450000000000003" customHeight="1">
      <c r="A54" s="51"/>
      <c r="B54" s="48"/>
      <c r="C54" s="50"/>
      <c r="D54" s="50"/>
      <c r="E54" s="49"/>
      <c r="F54" s="49"/>
      <c r="G54" s="48"/>
      <c r="H54" s="53"/>
      <c r="I54" s="53"/>
      <c r="J54" s="54"/>
    </row>
    <row r="55" spans="1:10" ht="33.450000000000003" customHeight="1">
      <c r="A55" s="51"/>
      <c r="B55" s="48"/>
      <c r="C55" s="50"/>
      <c r="D55" s="50"/>
      <c r="E55" s="49"/>
      <c r="F55" s="49"/>
      <c r="G55" s="48"/>
      <c r="H55" s="53"/>
      <c r="I55" s="53"/>
      <c r="J55" s="54"/>
    </row>
    <row r="56" spans="1:10" ht="33.450000000000003" customHeight="1">
      <c r="A56" s="51"/>
      <c r="B56" s="48"/>
      <c r="C56" s="50"/>
      <c r="D56" s="50"/>
      <c r="E56" s="49"/>
      <c r="F56" s="49"/>
      <c r="G56" s="48"/>
      <c r="H56" s="53"/>
      <c r="I56" s="53"/>
      <c r="J56" s="54"/>
    </row>
    <row r="57" spans="1:10" ht="33.450000000000003" customHeight="1">
      <c r="A57" s="51"/>
      <c r="B57" s="48"/>
      <c r="C57" s="50"/>
      <c r="D57" s="50"/>
      <c r="E57" s="49"/>
      <c r="F57" s="49"/>
      <c r="G57" s="48"/>
      <c r="H57" s="53"/>
      <c r="I57" s="53"/>
      <c r="J57" s="54"/>
    </row>
    <row r="58" spans="1:10" ht="33.450000000000003" customHeight="1">
      <c r="A58" s="51"/>
      <c r="B58" s="48"/>
      <c r="C58" s="50"/>
      <c r="D58" s="50"/>
      <c r="E58" s="49"/>
      <c r="F58" s="49"/>
      <c r="G58" s="48"/>
      <c r="H58" s="53"/>
      <c r="I58" s="53"/>
      <c r="J58" s="54"/>
    </row>
    <row r="59" spans="1:10" ht="33.450000000000003" customHeight="1">
      <c r="A59" s="51"/>
      <c r="B59" s="48"/>
      <c r="C59" s="50"/>
      <c r="D59" s="50"/>
      <c r="E59" s="49"/>
      <c r="F59" s="49"/>
      <c r="G59" s="48"/>
      <c r="H59" s="53"/>
      <c r="I59" s="53"/>
      <c r="J59" s="54"/>
    </row>
    <row r="60" spans="1:10" ht="33.450000000000003" customHeight="1">
      <c r="A60" s="51"/>
      <c r="B60" s="48"/>
      <c r="C60" s="50"/>
      <c r="D60" s="50"/>
      <c r="E60" s="49"/>
      <c r="F60" s="49"/>
      <c r="G60" s="48"/>
      <c r="H60" s="53"/>
      <c r="I60" s="53"/>
      <c r="J60" s="54"/>
    </row>
    <row r="61" spans="1:10" ht="33.450000000000003" customHeight="1">
      <c r="A61" s="51"/>
      <c r="B61" s="48"/>
      <c r="C61" s="50"/>
      <c r="D61" s="50"/>
      <c r="E61" s="49"/>
      <c r="F61" s="49"/>
      <c r="G61" s="48"/>
      <c r="H61" s="53"/>
      <c r="I61" s="53"/>
      <c r="J61" s="54"/>
    </row>
    <row r="62" spans="1:10" ht="33.450000000000003" customHeight="1">
      <c r="A62" s="51"/>
      <c r="B62" s="48"/>
      <c r="C62" s="50"/>
      <c r="D62" s="50"/>
      <c r="E62" s="49"/>
      <c r="F62" s="49"/>
      <c r="G62" s="48"/>
      <c r="H62" s="53"/>
      <c r="I62" s="53"/>
      <c r="J62" s="54"/>
    </row>
    <row r="63" spans="1:10" ht="33.450000000000003" customHeight="1">
      <c r="A63" s="51"/>
      <c r="B63" s="48"/>
      <c r="C63" s="50"/>
      <c r="D63" s="50"/>
      <c r="E63" s="49"/>
      <c r="F63" s="49"/>
      <c r="G63" s="48"/>
      <c r="H63" s="53"/>
      <c r="I63" s="53"/>
      <c r="J63" s="54"/>
    </row>
    <row r="64" spans="1:10" ht="33.450000000000003" customHeight="1">
      <c r="A64" s="51"/>
      <c r="B64" s="48"/>
      <c r="C64" s="50"/>
      <c r="D64" s="50"/>
      <c r="E64" s="49"/>
      <c r="F64" s="49"/>
      <c r="G64" s="48"/>
      <c r="H64" s="53"/>
      <c r="I64" s="53"/>
      <c r="J64" s="54"/>
    </row>
    <row r="65" spans="1:10" ht="33.450000000000003" customHeight="1">
      <c r="A65" s="51"/>
      <c r="B65" s="48"/>
      <c r="C65" s="50"/>
      <c r="D65" s="50"/>
      <c r="E65" s="49"/>
      <c r="F65" s="49"/>
      <c r="G65" s="48"/>
      <c r="H65" s="53"/>
      <c r="I65" s="53"/>
      <c r="J65" s="54"/>
    </row>
    <row r="66" spans="1:10" ht="33.450000000000003" customHeight="1">
      <c r="A66" s="51"/>
      <c r="B66" s="48"/>
      <c r="C66" s="50"/>
      <c r="D66" s="50"/>
      <c r="E66" s="49"/>
      <c r="F66" s="49"/>
      <c r="G66" s="48"/>
      <c r="H66" s="53"/>
      <c r="I66" s="53"/>
      <c r="J66" s="54"/>
    </row>
    <row r="67" spans="1:10" ht="33.450000000000003" customHeight="1">
      <c r="A67" s="51"/>
      <c r="B67" s="48"/>
      <c r="C67" s="50"/>
      <c r="D67" s="50"/>
      <c r="E67" s="49"/>
      <c r="F67" s="49"/>
      <c r="G67" s="48"/>
      <c r="H67" s="53"/>
      <c r="I67" s="53"/>
      <c r="J67" s="54"/>
    </row>
    <row r="68" spans="1:10" ht="33.450000000000003" customHeight="1">
      <c r="A68" s="51"/>
      <c r="B68" s="48"/>
      <c r="C68" s="50"/>
      <c r="D68" s="50"/>
      <c r="E68" s="49"/>
      <c r="F68" s="49"/>
      <c r="G68" s="48"/>
      <c r="H68" s="53"/>
      <c r="I68" s="53"/>
      <c r="J68" s="54"/>
    </row>
    <row r="69" spans="1:10" ht="33.450000000000003" customHeight="1">
      <c r="A69" s="51"/>
      <c r="B69" s="48"/>
      <c r="C69" s="50"/>
      <c r="D69" s="50"/>
      <c r="E69" s="49"/>
      <c r="F69" s="49"/>
      <c r="G69" s="48"/>
      <c r="H69" s="53"/>
      <c r="I69" s="53"/>
      <c r="J69" s="54"/>
    </row>
    <row r="70" spans="1:10" ht="33.450000000000003" customHeight="1">
      <c r="A70" s="51"/>
      <c r="B70" s="48"/>
      <c r="C70" s="50"/>
      <c r="D70" s="50"/>
      <c r="E70" s="49"/>
      <c r="F70" s="49"/>
      <c r="G70" s="48"/>
      <c r="H70" s="53"/>
      <c r="I70" s="53"/>
      <c r="J70" s="54"/>
    </row>
    <row r="71" spans="1:10" ht="33.450000000000003" customHeight="1">
      <c r="A71" s="51"/>
      <c r="B71" s="48"/>
      <c r="C71" s="50"/>
      <c r="D71" s="50"/>
      <c r="E71" s="49"/>
      <c r="F71" s="49"/>
      <c r="G71" s="48"/>
      <c r="H71" s="53"/>
      <c r="I71" s="53"/>
      <c r="J71" s="54"/>
    </row>
    <row r="72" spans="1:10" ht="33.450000000000003" customHeight="1">
      <c r="A72" s="51"/>
      <c r="B72" s="48"/>
      <c r="C72" s="50"/>
      <c r="D72" s="50"/>
      <c r="E72" s="49"/>
      <c r="F72" s="49"/>
      <c r="G72" s="48"/>
      <c r="H72" s="53"/>
      <c r="I72" s="53"/>
      <c r="J72" s="54"/>
    </row>
    <row r="73" spans="1:10" ht="33.450000000000003" customHeight="1">
      <c r="A73" s="51"/>
      <c r="B73" s="48"/>
      <c r="C73" s="50"/>
      <c r="D73" s="50"/>
      <c r="E73" s="49"/>
      <c r="F73" s="49"/>
      <c r="G73" s="48"/>
      <c r="H73" s="53"/>
      <c r="I73" s="53"/>
      <c r="J73" s="54"/>
    </row>
    <row r="74" spans="1:10" ht="33.450000000000003" customHeight="1">
      <c r="A74" s="51"/>
      <c r="B74" s="48"/>
      <c r="C74" s="50"/>
      <c r="D74" s="50"/>
      <c r="E74" s="49"/>
      <c r="F74" s="49"/>
      <c r="G74" s="48"/>
      <c r="H74" s="53"/>
      <c r="I74" s="53"/>
      <c r="J74" s="54"/>
    </row>
    <row r="75" spans="1:10" ht="33.450000000000003" customHeight="1">
      <c r="A75" s="51"/>
      <c r="B75" s="48"/>
      <c r="C75" s="50"/>
      <c r="D75" s="50"/>
      <c r="E75" s="49"/>
      <c r="F75" s="49"/>
      <c r="G75" s="48"/>
      <c r="H75" s="53"/>
      <c r="I75" s="53"/>
      <c r="J75" s="54"/>
    </row>
    <row r="76" spans="1:10" ht="33.450000000000003" customHeight="1">
      <c r="A76" s="51"/>
      <c r="B76" s="48"/>
      <c r="C76" s="50"/>
      <c r="D76" s="50"/>
      <c r="E76" s="49"/>
      <c r="F76" s="49"/>
      <c r="G76" s="48"/>
      <c r="H76" s="53"/>
      <c r="I76" s="53"/>
      <c r="J76" s="54"/>
    </row>
    <row r="77" spans="1:10" ht="33.450000000000003" customHeight="1">
      <c r="A77" s="51"/>
      <c r="B77" s="48"/>
      <c r="C77" s="50"/>
      <c r="D77" s="50"/>
      <c r="E77" s="49"/>
      <c r="F77" s="49"/>
      <c r="G77" s="48"/>
      <c r="H77" s="53"/>
      <c r="I77" s="53"/>
      <c r="J77" s="54"/>
    </row>
    <row r="78" spans="1:10" ht="33.450000000000003" customHeight="1">
      <c r="A78" s="51"/>
      <c r="B78" s="48"/>
      <c r="C78" s="50"/>
      <c r="D78" s="50"/>
      <c r="E78" s="49"/>
      <c r="F78" s="49"/>
      <c r="G78" s="48"/>
      <c r="H78" s="53"/>
      <c r="I78" s="53"/>
      <c r="J78" s="54"/>
    </row>
    <row r="79" spans="1:10" ht="33.450000000000003" customHeight="1">
      <c r="A79" s="51"/>
      <c r="B79" s="48"/>
      <c r="C79" s="50"/>
      <c r="D79" s="50"/>
      <c r="E79" s="49"/>
      <c r="F79" s="49"/>
      <c r="G79" s="48"/>
      <c r="H79" s="53"/>
      <c r="I79" s="53"/>
      <c r="J79" s="54"/>
    </row>
    <row r="80" spans="1:10" ht="33.450000000000003" customHeight="1">
      <c r="A80" s="51"/>
      <c r="B80" s="48"/>
      <c r="C80" s="50"/>
      <c r="D80" s="50"/>
      <c r="E80" s="49"/>
      <c r="F80" s="49"/>
      <c r="G80" s="48"/>
      <c r="H80" s="53"/>
      <c r="I80" s="53"/>
      <c r="J80" s="54"/>
    </row>
    <row r="81" spans="1:10" ht="33.450000000000003" customHeight="1">
      <c r="A81" s="51"/>
      <c r="B81" s="48"/>
      <c r="C81" s="50"/>
      <c r="D81" s="50"/>
      <c r="E81" s="49"/>
      <c r="F81" s="49"/>
      <c r="G81" s="48"/>
      <c r="H81" s="53"/>
      <c r="I81" s="53"/>
      <c r="J81" s="54"/>
    </row>
    <row r="82" spans="1:10" ht="33.450000000000003" customHeight="1">
      <c r="A82" s="51"/>
      <c r="B82" s="48"/>
      <c r="C82" s="50"/>
      <c r="D82" s="50"/>
      <c r="E82" s="49"/>
      <c r="F82" s="49"/>
      <c r="G82" s="48"/>
      <c r="H82" s="53"/>
      <c r="I82" s="53"/>
      <c r="J82" s="54"/>
    </row>
    <row r="83" spans="1:10" ht="33.450000000000003" customHeight="1">
      <c r="A83" s="51"/>
      <c r="B83" s="48"/>
      <c r="C83" s="50"/>
      <c r="D83" s="50"/>
      <c r="E83" s="49"/>
      <c r="F83" s="49"/>
      <c r="G83" s="48"/>
      <c r="H83" s="53"/>
      <c r="I83" s="53"/>
      <c r="J83" s="54"/>
    </row>
    <row r="84" spans="1:10" ht="33.450000000000003" customHeight="1">
      <c r="A84" s="51"/>
      <c r="B84" s="48"/>
      <c r="C84" s="50"/>
      <c r="D84" s="50"/>
      <c r="E84" s="49"/>
      <c r="F84" s="49"/>
      <c r="G84" s="48"/>
      <c r="H84" s="53"/>
      <c r="I84" s="53"/>
      <c r="J84" s="54"/>
    </row>
    <row r="85" spans="1:10" ht="33.450000000000003" customHeight="1">
      <c r="A85" s="51"/>
      <c r="B85" s="48"/>
      <c r="C85" s="50"/>
      <c r="D85" s="50"/>
      <c r="E85" s="49"/>
      <c r="F85" s="49"/>
      <c r="G85" s="48"/>
      <c r="H85" s="53"/>
      <c r="I85" s="53"/>
      <c r="J85" s="54"/>
    </row>
  </sheetData>
  <hyperlinks>
    <hyperlink ref="G2" r:id="rId1" xr:uid="{446E421B-62B6-4878-BEBF-5B52BD71684D}"/>
    <hyperlink ref="G5" r:id="rId2" xr:uid="{9B6D4104-0097-4663-819C-960732302503}"/>
    <hyperlink ref="G9" r:id="rId3" xr:uid="{8EA2DBEE-F629-4662-9B8C-C4C1B6385A1D}"/>
    <hyperlink ref="G10" r:id="rId4" xr:uid="{BB1D2A0D-3A59-4DFE-AC84-A6FAA6B206FA}"/>
    <hyperlink ref="G13" r:id="rId5" xr:uid="{3EA68407-88E4-46E0-B02C-00E617E0E365}"/>
    <hyperlink ref="G17" r:id="rId6" xr:uid="{C5CF960F-53F7-4C5F-BDED-0ABA99EDC9B0}"/>
    <hyperlink ref="G19" r:id="rId7" xr:uid="{218BD6B7-3E7B-494A-9D02-F0E022CE22A3}"/>
  </hyperlinks>
  <pageMargins left="0.7" right="0.7" top="0.75" bottom="0.75" header="0.3" footer="0.3"/>
  <pageSetup paperSize="9" orientation="portrait" horizontalDpi="0" verticalDpi="0" r:id="rId8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54D1-831E-4BF4-B5E8-F9CA44C4DD19}">
  <dimension ref="A1:J85"/>
  <sheetViews>
    <sheetView workbookViewId="0">
      <selection activeCell="E3" sqref="E3"/>
    </sheetView>
  </sheetViews>
  <sheetFormatPr defaultRowHeight="33.450000000000003" customHeight="1"/>
  <cols>
    <col min="1" max="1" width="5" customWidth="1"/>
    <col min="2" max="2" width="28.19921875" customWidth="1"/>
    <col min="3" max="3" width="11.3984375" customWidth="1"/>
    <col min="4" max="4" width="11.69921875" customWidth="1"/>
    <col min="5" max="5" width="19.3984375" customWidth="1"/>
    <col min="6" max="6" width="13" customWidth="1"/>
    <col min="7" max="7" width="24" customWidth="1"/>
    <col min="8" max="8" width="15.296875" customWidth="1"/>
    <col min="9" max="9" width="60.59765625" customWidth="1"/>
  </cols>
  <sheetData>
    <row r="1" spans="1:10" s="119" customFormat="1" ht="33.450000000000003" customHeight="1">
      <c r="A1" s="158" t="s">
        <v>0</v>
      </c>
      <c r="B1" s="158" t="s">
        <v>1</v>
      </c>
      <c r="C1" s="158" t="s">
        <v>2</v>
      </c>
      <c r="D1" s="158" t="s">
        <v>3</v>
      </c>
      <c r="E1" s="159" t="s">
        <v>4</v>
      </c>
      <c r="F1" s="159" t="s">
        <v>5</v>
      </c>
      <c r="G1" s="158" t="s">
        <v>6</v>
      </c>
      <c r="H1" s="158" t="s">
        <v>7</v>
      </c>
      <c r="I1" s="158" t="s">
        <v>1396</v>
      </c>
    </row>
    <row r="2" spans="1:10" ht="33.450000000000003" customHeight="1">
      <c r="A2" s="51">
        <v>1</v>
      </c>
      <c r="B2" s="48" t="s">
        <v>24</v>
      </c>
      <c r="C2" s="50" t="s">
        <v>25</v>
      </c>
      <c r="D2" s="131" t="s">
        <v>26</v>
      </c>
      <c r="E2" s="49" t="s">
        <v>27</v>
      </c>
      <c r="F2" s="49">
        <v>9781241232</v>
      </c>
      <c r="G2" s="56" t="s">
        <v>28</v>
      </c>
      <c r="H2" s="53" t="s">
        <v>29</v>
      </c>
      <c r="I2" s="53" t="s">
        <v>1407</v>
      </c>
      <c r="J2" s="54"/>
    </row>
    <row r="3" spans="1:10" ht="33.450000000000003" customHeight="1">
      <c r="A3" s="51">
        <v>2</v>
      </c>
      <c r="B3" s="48" t="s">
        <v>1435</v>
      </c>
      <c r="C3" s="50" t="s">
        <v>121</v>
      </c>
      <c r="D3" s="131" t="s">
        <v>26</v>
      </c>
      <c r="E3" s="49" t="s">
        <v>122</v>
      </c>
      <c r="F3" s="49">
        <v>7508003154</v>
      </c>
      <c r="G3" s="65" t="s">
        <v>123</v>
      </c>
      <c r="H3" s="53" t="s">
        <v>1438</v>
      </c>
      <c r="I3" s="53" t="s">
        <v>1938</v>
      </c>
      <c r="J3" s="54"/>
    </row>
    <row r="4" spans="1:10" ht="33.450000000000003" customHeight="1">
      <c r="A4" s="51">
        <v>3</v>
      </c>
      <c r="B4" s="48" t="s">
        <v>310</v>
      </c>
      <c r="C4" s="50" t="s">
        <v>311</v>
      </c>
      <c r="D4" s="131" t="s">
        <v>26</v>
      </c>
      <c r="E4" s="49" t="s">
        <v>312</v>
      </c>
      <c r="F4" s="49">
        <v>7837870786</v>
      </c>
      <c r="G4" s="54" t="s">
        <v>313</v>
      </c>
      <c r="H4" s="55"/>
      <c r="I4" s="53" t="s">
        <v>1479</v>
      </c>
      <c r="J4" s="54"/>
    </row>
    <row r="5" spans="1:10" ht="33.450000000000003" customHeight="1">
      <c r="A5" s="51">
        <v>4</v>
      </c>
      <c r="B5" s="48" t="s">
        <v>689</v>
      </c>
      <c r="C5" s="50" t="s">
        <v>690</v>
      </c>
      <c r="D5" s="131" t="s">
        <v>26</v>
      </c>
      <c r="E5" s="49" t="s">
        <v>691</v>
      </c>
      <c r="F5" s="49">
        <v>9888029503</v>
      </c>
      <c r="G5" s="48" t="s">
        <v>692</v>
      </c>
      <c r="H5" s="53" t="s">
        <v>155</v>
      </c>
      <c r="I5" s="53" t="s">
        <v>1579</v>
      </c>
      <c r="J5" s="54"/>
    </row>
    <row r="6" spans="1:10" ht="33.450000000000003" customHeight="1">
      <c r="A6" s="51">
        <v>5</v>
      </c>
      <c r="B6" s="48" t="s">
        <v>880</v>
      </c>
      <c r="C6" s="50" t="s">
        <v>121</v>
      </c>
      <c r="D6" s="131" t="s">
        <v>26</v>
      </c>
      <c r="E6" s="62" t="s">
        <v>1852</v>
      </c>
      <c r="F6" s="62" t="s">
        <v>1851</v>
      </c>
      <c r="G6" s="53" t="s">
        <v>1853</v>
      </c>
      <c r="H6" s="58" t="s">
        <v>881</v>
      </c>
      <c r="I6" s="53" t="s">
        <v>1854</v>
      </c>
      <c r="J6" s="54"/>
    </row>
    <row r="7" spans="1:10" ht="33.450000000000003" customHeight="1">
      <c r="A7" s="51">
        <v>6</v>
      </c>
      <c r="B7" s="48" t="s">
        <v>1025</v>
      </c>
      <c r="C7" s="50" t="s">
        <v>26</v>
      </c>
      <c r="D7" s="132" t="s">
        <v>26</v>
      </c>
      <c r="E7" s="49" t="s">
        <v>1026</v>
      </c>
      <c r="F7" s="49" t="s">
        <v>1027</v>
      </c>
      <c r="G7" s="52" t="s">
        <v>1028</v>
      </c>
      <c r="H7" s="58" t="s">
        <v>1029</v>
      </c>
      <c r="I7" s="53" t="s">
        <v>2005</v>
      </c>
      <c r="J7" s="54"/>
    </row>
    <row r="8" spans="1:10" ht="33.450000000000003" customHeight="1">
      <c r="A8" s="51">
        <v>7</v>
      </c>
      <c r="B8" s="48" t="s">
        <v>1237</v>
      </c>
      <c r="C8" s="63" t="s">
        <v>1238</v>
      </c>
      <c r="D8" s="133" t="s">
        <v>26</v>
      </c>
      <c r="E8" s="67" t="s">
        <v>1871</v>
      </c>
      <c r="F8" s="68">
        <v>9821465584</v>
      </c>
      <c r="G8" s="86" t="s">
        <v>1239</v>
      </c>
      <c r="H8" s="69" t="s">
        <v>1240</v>
      </c>
      <c r="I8" s="53" t="s">
        <v>1728</v>
      </c>
      <c r="J8" s="54"/>
    </row>
    <row r="9" spans="1:10" ht="33.450000000000003" customHeight="1">
      <c r="A9" s="51">
        <v>8</v>
      </c>
      <c r="B9" s="48" t="s">
        <v>1283</v>
      </c>
      <c r="C9" s="50" t="s">
        <v>1284</v>
      </c>
      <c r="D9" s="131" t="s">
        <v>26</v>
      </c>
      <c r="E9" s="49" t="s">
        <v>1285</v>
      </c>
      <c r="F9" s="49">
        <v>9041414599</v>
      </c>
      <c r="G9" s="48" t="s">
        <v>1286</v>
      </c>
      <c r="H9" s="53" t="s">
        <v>1287</v>
      </c>
      <c r="I9" s="53" t="s">
        <v>2025</v>
      </c>
      <c r="J9" s="54"/>
    </row>
    <row r="10" spans="1:10" s="130" customFormat="1" ht="33.450000000000003" customHeight="1" thickBot="1">
      <c r="A10" s="123">
        <v>9</v>
      </c>
      <c r="B10" s="124" t="s">
        <v>1340</v>
      </c>
      <c r="C10" s="125" t="s">
        <v>1238</v>
      </c>
      <c r="D10" s="134" t="s">
        <v>26</v>
      </c>
      <c r="E10" s="126" t="s">
        <v>1341</v>
      </c>
      <c r="F10" s="126" t="s">
        <v>1342</v>
      </c>
      <c r="G10" s="124" t="s">
        <v>1343</v>
      </c>
      <c r="H10" s="127"/>
      <c r="I10" s="128" t="e">
        <v>#N/A</v>
      </c>
      <c r="J10" s="129"/>
    </row>
    <row r="11" spans="1:10" ht="33.450000000000003" customHeight="1" thickTop="1">
      <c r="A11" s="51">
        <v>10</v>
      </c>
      <c r="B11" s="48" t="s">
        <v>35</v>
      </c>
      <c r="C11" s="50" t="s">
        <v>36</v>
      </c>
      <c r="D11" s="135" t="s">
        <v>37</v>
      </c>
      <c r="E11" s="49" t="s">
        <v>38</v>
      </c>
      <c r="F11" s="49">
        <v>8750685725</v>
      </c>
      <c r="G11" s="48" t="s">
        <v>39</v>
      </c>
      <c r="H11" s="53" t="s">
        <v>40</v>
      </c>
      <c r="I11" s="53" t="s">
        <v>1929</v>
      </c>
      <c r="J11" s="54"/>
    </row>
    <row r="12" spans="1:10" ht="33.450000000000003" customHeight="1">
      <c r="A12" s="51">
        <v>11</v>
      </c>
      <c r="B12" s="48" t="s">
        <v>94</v>
      </c>
      <c r="C12" s="50" t="s">
        <v>95</v>
      </c>
      <c r="D12" s="135" t="s">
        <v>37</v>
      </c>
      <c r="E12" s="49" t="s">
        <v>96</v>
      </c>
      <c r="F12" s="49">
        <v>9971136369</v>
      </c>
      <c r="G12" s="52" t="s">
        <v>97</v>
      </c>
      <c r="H12" s="53" t="s">
        <v>98</v>
      </c>
      <c r="I12" s="53" t="s">
        <v>1934</v>
      </c>
      <c r="J12" s="54"/>
    </row>
    <row r="13" spans="1:10" ht="33.450000000000003" customHeight="1">
      <c r="A13" s="51">
        <v>12</v>
      </c>
      <c r="B13" s="48" t="s">
        <v>560</v>
      </c>
      <c r="C13" s="50" t="s">
        <v>37</v>
      </c>
      <c r="D13" s="136" t="s">
        <v>37</v>
      </c>
      <c r="E13" s="49" t="s">
        <v>561</v>
      </c>
      <c r="F13" s="49">
        <v>9729210008</v>
      </c>
      <c r="G13" s="52" t="s">
        <v>562</v>
      </c>
      <c r="H13" s="58" t="s">
        <v>563</v>
      </c>
      <c r="I13" s="53" t="s">
        <v>1965</v>
      </c>
      <c r="J13" s="54"/>
    </row>
    <row r="14" spans="1:10" ht="33.450000000000003" customHeight="1">
      <c r="A14" s="51">
        <v>13</v>
      </c>
      <c r="B14" s="48" t="s">
        <v>568</v>
      </c>
      <c r="C14" s="50" t="s">
        <v>569</v>
      </c>
      <c r="D14" s="135" t="s">
        <v>37</v>
      </c>
      <c r="E14" s="49" t="s">
        <v>570</v>
      </c>
      <c r="F14" s="49">
        <v>9810217892</v>
      </c>
      <c r="G14" s="55"/>
      <c r="H14" s="53" t="s">
        <v>571</v>
      </c>
      <c r="I14" s="53" t="s">
        <v>1898</v>
      </c>
      <c r="J14" s="54"/>
    </row>
    <row r="15" spans="1:10" ht="33.450000000000003" customHeight="1">
      <c r="A15" s="51">
        <v>14</v>
      </c>
      <c r="B15" s="48" t="s">
        <v>605</v>
      </c>
      <c r="C15" s="50" t="s">
        <v>606</v>
      </c>
      <c r="D15" s="135" t="s">
        <v>37</v>
      </c>
      <c r="E15" s="49" t="s">
        <v>607</v>
      </c>
      <c r="F15" s="49">
        <v>8529373805</v>
      </c>
      <c r="G15" s="55"/>
      <c r="H15" s="53" t="s">
        <v>608</v>
      </c>
      <c r="I15" s="53" t="s">
        <v>1780</v>
      </c>
      <c r="J15" s="54"/>
    </row>
    <row r="16" spans="1:10" ht="33.450000000000003" customHeight="1">
      <c r="A16" s="51">
        <v>15</v>
      </c>
      <c r="B16" s="48" t="s">
        <v>1178</v>
      </c>
      <c r="C16" s="50" t="s">
        <v>1179</v>
      </c>
      <c r="D16" s="136" t="s">
        <v>37</v>
      </c>
      <c r="E16" s="49" t="s">
        <v>1180</v>
      </c>
      <c r="F16" s="49">
        <v>9971930808</v>
      </c>
      <c r="G16" s="53" t="s">
        <v>1918</v>
      </c>
      <c r="H16" s="53" t="s">
        <v>1181</v>
      </c>
      <c r="I16" s="53" t="s">
        <v>1800</v>
      </c>
      <c r="J16" s="54"/>
    </row>
    <row r="17" spans="1:10" ht="33.450000000000003" customHeight="1">
      <c r="A17" s="51"/>
      <c r="B17" s="48"/>
      <c r="C17" s="50"/>
      <c r="D17" s="50"/>
      <c r="E17" s="49"/>
      <c r="F17" s="49"/>
      <c r="G17" s="48"/>
      <c r="H17" s="53"/>
      <c r="I17" s="53"/>
      <c r="J17" s="54"/>
    </row>
    <row r="18" spans="1:10" ht="33.450000000000003" customHeight="1">
      <c r="A18" s="51"/>
      <c r="B18" s="48"/>
      <c r="C18" s="50"/>
      <c r="D18" s="50"/>
      <c r="E18" s="49"/>
      <c r="F18" s="49"/>
      <c r="G18" s="48"/>
      <c r="H18" s="53"/>
      <c r="I18" s="53"/>
      <c r="J18" s="54"/>
    </row>
    <row r="19" spans="1:10" ht="33.450000000000003" customHeight="1">
      <c r="A19" s="51"/>
      <c r="B19" s="48"/>
      <c r="C19" s="50"/>
      <c r="D19" s="50"/>
      <c r="E19" s="49"/>
      <c r="F19" s="49"/>
      <c r="G19" s="48"/>
      <c r="H19" s="53"/>
      <c r="I19" s="53"/>
      <c r="J19" s="54"/>
    </row>
    <row r="20" spans="1:10" ht="33.450000000000003" customHeight="1">
      <c r="A20" s="51"/>
      <c r="B20" s="48"/>
      <c r="C20" s="50"/>
      <c r="D20" s="50"/>
      <c r="E20" s="49"/>
      <c r="F20" s="49"/>
      <c r="G20" s="48"/>
      <c r="H20" s="53"/>
      <c r="I20" s="53"/>
      <c r="J20" s="54"/>
    </row>
    <row r="21" spans="1:10" ht="33.450000000000003" customHeight="1">
      <c r="A21" s="51"/>
      <c r="B21" s="48"/>
      <c r="C21" s="50"/>
      <c r="D21" s="50"/>
      <c r="E21" s="49"/>
      <c r="F21" s="49"/>
      <c r="G21" s="48"/>
      <c r="H21" s="53"/>
      <c r="I21" s="53"/>
      <c r="J21" s="54"/>
    </row>
    <row r="22" spans="1:10" ht="33.450000000000003" customHeight="1">
      <c r="A22" s="51"/>
      <c r="B22" s="48"/>
      <c r="C22" s="50"/>
      <c r="D22" s="50"/>
      <c r="E22" s="49"/>
      <c r="F22" s="49"/>
      <c r="G22" s="48"/>
      <c r="H22" s="53"/>
      <c r="I22" s="53"/>
      <c r="J22" s="54"/>
    </row>
    <row r="23" spans="1:10" ht="33.450000000000003" customHeight="1">
      <c r="A23" s="51"/>
      <c r="B23" s="48"/>
      <c r="C23" s="50"/>
      <c r="D23" s="50"/>
      <c r="E23" s="49"/>
      <c r="F23" s="49"/>
      <c r="G23" s="48"/>
      <c r="H23" s="53"/>
      <c r="I23" s="53"/>
      <c r="J23" s="54"/>
    </row>
    <row r="24" spans="1:10" ht="33.450000000000003" customHeight="1">
      <c r="A24" s="51"/>
      <c r="B24" s="48"/>
      <c r="C24" s="50"/>
      <c r="D24" s="50"/>
      <c r="E24" s="49"/>
      <c r="F24" s="49"/>
      <c r="G24" s="48"/>
      <c r="H24" s="53"/>
      <c r="I24" s="53"/>
      <c r="J24" s="54"/>
    </row>
    <row r="25" spans="1:10" ht="33.450000000000003" customHeight="1">
      <c r="A25" s="51"/>
      <c r="B25" s="48"/>
      <c r="C25" s="50"/>
      <c r="D25" s="50"/>
      <c r="E25" s="49"/>
      <c r="F25" s="49"/>
      <c r="G25" s="48"/>
      <c r="H25" s="53"/>
      <c r="I25" s="53"/>
      <c r="J25" s="54"/>
    </row>
    <row r="26" spans="1:10" ht="33.450000000000003" customHeight="1">
      <c r="A26" s="51"/>
      <c r="B26" s="48"/>
      <c r="C26" s="50"/>
      <c r="D26" s="50"/>
      <c r="E26" s="49"/>
      <c r="F26" s="49"/>
      <c r="G26" s="48"/>
      <c r="H26" s="53"/>
      <c r="I26" s="53"/>
      <c r="J26" s="54"/>
    </row>
    <row r="27" spans="1:10" ht="33.450000000000003" customHeight="1">
      <c r="A27" s="51"/>
      <c r="B27" s="48"/>
      <c r="C27" s="50"/>
      <c r="D27" s="50"/>
      <c r="E27" s="49"/>
      <c r="F27" s="49"/>
      <c r="G27" s="48"/>
      <c r="H27" s="53"/>
      <c r="I27" s="53"/>
      <c r="J27" s="54"/>
    </row>
    <row r="28" spans="1:10" ht="33.450000000000003" customHeight="1">
      <c r="A28" s="51"/>
      <c r="B28" s="48"/>
      <c r="C28" s="50"/>
      <c r="D28" s="50"/>
      <c r="E28" s="49"/>
      <c r="F28" s="49"/>
      <c r="G28" s="48"/>
      <c r="H28" s="53"/>
      <c r="I28" s="53"/>
      <c r="J28" s="54"/>
    </row>
    <row r="29" spans="1:10" ht="33.450000000000003" customHeight="1">
      <c r="A29" s="51"/>
      <c r="B29" s="48"/>
      <c r="C29" s="50"/>
      <c r="D29" s="50"/>
      <c r="E29" s="49"/>
      <c r="F29" s="49"/>
      <c r="G29" s="48"/>
      <c r="H29" s="53"/>
      <c r="I29" s="53"/>
      <c r="J29" s="54"/>
    </row>
    <row r="30" spans="1:10" ht="33.450000000000003" customHeight="1">
      <c r="A30" s="51"/>
      <c r="B30" s="48"/>
      <c r="C30" s="50"/>
      <c r="D30" s="50"/>
      <c r="E30" s="49"/>
      <c r="F30" s="49"/>
      <c r="G30" s="48"/>
      <c r="H30" s="53"/>
      <c r="I30" s="53"/>
      <c r="J30" s="54"/>
    </row>
    <row r="31" spans="1:10" ht="33.450000000000003" customHeight="1">
      <c r="A31" s="51"/>
      <c r="B31" s="48"/>
      <c r="C31" s="50"/>
      <c r="D31" s="50"/>
      <c r="E31" s="49"/>
      <c r="F31" s="49"/>
      <c r="G31" s="48"/>
      <c r="H31" s="53"/>
      <c r="I31" s="53"/>
      <c r="J31" s="54"/>
    </row>
    <row r="32" spans="1:10" ht="33.450000000000003" customHeight="1">
      <c r="A32" s="51"/>
      <c r="B32" s="48"/>
      <c r="C32" s="50"/>
      <c r="D32" s="50"/>
      <c r="E32" s="49"/>
      <c r="F32" s="49"/>
      <c r="G32" s="48"/>
      <c r="H32" s="53"/>
      <c r="I32" s="53"/>
      <c r="J32" s="54"/>
    </row>
    <row r="33" spans="1:10" ht="33.450000000000003" customHeight="1">
      <c r="A33" s="51"/>
      <c r="B33" s="48"/>
      <c r="C33" s="50"/>
      <c r="D33" s="50"/>
      <c r="E33" s="49"/>
      <c r="F33" s="49"/>
      <c r="G33" s="48"/>
      <c r="H33" s="53"/>
      <c r="I33" s="53"/>
      <c r="J33" s="54"/>
    </row>
    <row r="34" spans="1:10" ht="33.450000000000003" customHeight="1">
      <c r="A34" s="51"/>
      <c r="B34" s="48"/>
      <c r="C34" s="50"/>
      <c r="D34" s="50"/>
      <c r="E34" s="49"/>
      <c r="F34" s="49"/>
      <c r="G34" s="48"/>
      <c r="H34" s="53"/>
      <c r="I34" s="53"/>
      <c r="J34" s="54"/>
    </row>
    <row r="35" spans="1:10" ht="33.450000000000003" customHeight="1">
      <c r="A35" s="51"/>
      <c r="B35" s="48"/>
      <c r="C35" s="50"/>
      <c r="D35" s="50"/>
      <c r="E35" s="49"/>
      <c r="F35" s="49"/>
      <c r="G35" s="48"/>
      <c r="H35" s="53"/>
      <c r="I35" s="53"/>
      <c r="J35" s="54"/>
    </row>
    <row r="36" spans="1:10" ht="33.450000000000003" customHeight="1">
      <c r="A36" s="51"/>
      <c r="B36" s="48"/>
      <c r="C36" s="50"/>
      <c r="D36" s="50"/>
      <c r="E36" s="49"/>
      <c r="F36" s="49"/>
      <c r="G36" s="48"/>
      <c r="H36" s="53"/>
      <c r="I36" s="53"/>
      <c r="J36" s="54"/>
    </row>
    <row r="37" spans="1:10" ht="33.450000000000003" customHeight="1">
      <c r="A37" s="51"/>
      <c r="B37" s="48"/>
      <c r="C37" s="50"/>
      <c r="D37" s="50"/>
      <c r="E37" s="49"/>
      <c r="F37" s="49"/>
      <c r="G37" s="48"/>
      <c r="H37" s="53"/>
      <c r="I37" s="53"/>
      <c r="J37" s="54"/>
    </row>
    <row r="38" spans="1:10" ht="33.450000000000003" customHeight="1">
      <c r="A38" s="51"/>
      <c r="B38" s="48"/>
      <c r="C38" s="50"/>
      <c r="D38" s="50"/>
      <c r="E38" s="49"/>
      <c r="F38" s="49"/>
      <c r="G38" s="48"/>
      <c r="H38" s="53"/>
      <c r="I38" s="53"/>
      <c r="J38" s="54"/>
    </row>
    <row r="39" spans="1:10" ht="33.450000000000003" customHeight="1">
      <c r="A39" s="51"/>
      <c r="B39" s="48"/>
      <c r="C39" s="50"/>
      <c r="D39" s="50"/>
      <c r="E39" s="49"/>
      <c r="F39" s="49"/>
      <c r="G39" s="48"/>
      <c r="H39" s="53"/>
      <c r="I39" s="53"/>
      <c r="J39" s="54"/>
    </row>
    <row r="40" spans="1:10" ht="33.450000000000003" customHeight="1">
      <c r="A40" s="51"/>
      <c r="B40" s="48"/>
      <c r="C40" s="50"/>
      <c r="D40" s="50"/>
      <c r="E40" s="49"/>
      <c r="F40" s="49"/>
      <c r="G40" s="48"/>
      <c r="H40" s="53"/>
      <c r="I40" s="53"/>
      <c r="J40" s="54"/>
    </row>
    <row r="41" spans="1:10" ht="33.450000000000003" customHeight="1">
      <c r="A41" s="51"/>
      <c r="B41" s="48"/>
      <c r="C41" s="50"/>
      <c r="D41" s="50"/>
      <c r="E41" s="49"/>
      <c r="F41" s="49"/>
      <c r="G41" s="48"/>
      <c r="H41" s="53"/>
      <c r="I41" s="53"/>
      <c r="J41" s="54"/>
    </row>
    <row r="42" spans="1:10" ht="33.450000000000003" customHeight="1">
      <c r="A42" s="51"/>
      <c r="B42" s="48"/>
      <c r="C42" s="50"/>
      <c r="D42" s="50"/>
      <c r="E42" s="49"/>
      <c r="F42" s="49"/>
      <c r="G42" s="48"/>
      <c r="H42" s="53"/>
      <c r="I42" s="53"/>
      <c r="J42" s="54"/>
    </row>
    <row r="43" spans="1:10" ht="33.450000000000003" customHeight="1">
      <c r="A43" s="51"/>
      <c r="B43" s="48"/>
      <c r="C43" s="50"/>
      <c r="D43" s="50"/>
      <c r="E43" s="49"/>
      <c r="F43" s="49"/>
      <c r="G43" s="48"/>
      <c r="H43" s="53"/>
      <c r="I43" s="53"/>
      <c r="J43" s="54"/>
    </row>
    <row r="44" spans="1:10" ht="33.450000000000003" customHeight="1">
      <c r="A44" s="51"/>
      <c r="B44" s="48"/>
      <c r="C44" s="50"/>
      <c r="D44" s="50"/>
      <c r="E44" s="49"/>
      <c r="F44" s="49"/>
      <c r="G44" s="48"/>
      <c r="H44" s="53"/>
      <c r="I44" s="53"/>
      <c r="J44" s="54"/>
    </row>
    <row r="45" spans="1:10" ht="33.450000000000003" customHeight="1">
      <c r="A45" s="51"/>
      <c r="B45" s="48"/>
      <c r="C45" s="50"/>
      <c r="D45" s="50"/>
      <c r="E45" s="49"/>
      <c r="F45" s="49"/>
      <c r="G45" s="48"/>
      <c r="H45" s="53"/>
      <c r="I45" s="53"/>
      <c r="J45" s="54"/>
    </row>
    <row r="46" spans="1:10" ht="33.450000000000003" customHeight="1">
      <c r="A46" s="51"/>
      <c r="B46" s="48"/>
      <c r="C46" s="50"/>
      <c r="D46" s="50"/>
      <c r="E46" s="49"/>
      <c r="F46" s="49"/>
      <c r="G46" s="48"/>
      <c r="H46" s="53"/>
      <c r="I46" s="53"/>
      <c r="J46" s="54"/>
    </row>
    <row r="47" spans="1:10" ht="33.450000000000003" customHeight="1">
      <c r="A47" s="51"/>
      <c r="B47" s="48"/>
      <c r="C47" s="50"/>
      <c r="D47" s="50"/>
      <c r="E47" s="49"/>
      <c r="F47" s="49"/>
      <c r="G47" s="48"/>
      <c r="H47" s="53"/>
      <c r="I47" s="53"/>
      <c r="J47" s="54"/>
    </row>
    <row r="48" spans="1:10" ht="33.450000000000003" customHeight="1">
      <c r="A48" s="51"/>
      <c r="B48" s="48"/>
      <c r="C48" s="50"/>
      <c r="D48" s="50"/>
      <c r="E48" s="49"/>
      <c r="F48" s="49"/>
      <c r="G48" s="48"/>
      <c r="H48" s="53"/>
      <c r="I48" s="53"/>
      <c r="J48" s="54"/>
    </row>
    <row r="49" spans="1:10" ht="33.450000000000003" customHeight="1">
      <c r="A49" s="51"/>
      <c r="B49" s="48"/>
      <c r="C49" s="50"/>
      <c r="D49" s="50"/>
      <c r="E49" s="49"/>
      <c r="F49" s="49"/>
      <c r="G49" s="48"/>
      <c r="H49" s="53"/>
      <c r="I49" s="53"/>
      <c r="J49" s="54"/>
    </row>
    <row r="50" spans="1:10" ht="33.450000000000003" customHeight="1">
      <c r="A50" s="51"/>
      <c r="B50" s="48"/>
      <c r="C50" s="50"/>
      <c r="D50" s="50"/>
      <c r="E50" s="49"/>
      <c r="F50" s="49"/>
      <c r="G50" s="48"/>
      <c r="H50" s="53"/>
      <c r="I50" s="53"/>
      <c r="J50" s="54"/>
    </row>
    <row r="51" spans="1:10" ht="33.450000000000003" customHeight="1">
      <c r="A51" s="51"/>
      <c r="B51" s="48"/>
      <c r="C51" s="50"/>
      <c r="D51" s="50"/>
      <c r="E51" s="49"/>
      <c r="F51" s="49"/>
      <c r="G51" s="48"/>
      <c r="H51" s="53"/>
      <c r="I51" s="53"/>
      <c r="J51" s="54"/>
    </row>
    <row r="52" spans="1:10" ht="33.450000000000003" customHeight="1">
      <c r="A52" s="51"/>
      <c r="B52" s="48"/>
      <c r="C52" s="50"/>
      <c r="D52" s="50"/>
      <c r="E52" s="49"/>
      <c r="F52" s="49"/>
      <c r="G52" s="48"/>
      <c r="H52" s="53"/>
      <c r="I52" s="53"/>
      <c r="J52" s="54"/>
    </row>
    <row r="53" spans="1:10" ht="33.450000000000003" customHeight="1">
      <c r="A53" s="51"/>
      <c r="B53" s="48"/>
      <c r="C53" s="50"/>
      <c r="D53" s="50"/>
      <c r="E53" s="49"/>
      <c r="F53" s="49"/>
      <c r="G53" s="48"/>
      <c r="H53" s="53"/>
      <c r="I53" s="53"/>
      <c r="J53" s="54"/>
    </row>
    <row r="54" spans="1:10" ht="33.450000000000003" customHeight="1">
      <c r="A54" s="51"/>
      <c r="B54" s="48"/>
      <c r="C54" s="50"/>
      <c r="D54" s="50"/>
      <c r="E54" s="49"/>
      <c r="F54" s="49"/>
      <c r="G54" s="48"/>
      <c r="H54" s="53"/>
      <c r="I54" s="53"/>
      <c r="J54" s="54"/>
    </row>
    <row r="55" spans="1:10" ht="33.450000000000003" customHeight="1">
      <c r="A55" s="51"/>
      <c r="B55" s="48"/>
      <c r="C55" s="50"/>
      <c r="D55" s="50"/>
      <c r="E55" s="49"/>
      <c r="F55" s="49"/>
      <c r="G55" s="48"/>
      <c r="H55" s="53"/>
      <c r="I55" s="53"/>
      <c r="J55" s="54"/>
    </row>
    <row r="56" spans="1:10" ht="33.450000000000003" customHeight="1">
      <c r="A56" s="51"/>
      <c r="B56" s="48"/>
      <c r="C56" s="50"/>
      <c r="D56" s="50"/>
      <c r="E56" s="49"/>
      <c r="F56" s="49"/>
      <c r="G56" s="48"/>
      <c r="H56" s="53"/>
      <c r="I56" s="53"/>
      <c r="J56" s="54"/>
    </row>
    <row r="57" spans="1:10" ht="33.450000000000003" customHeight="1">
      <c r="A57" s="51"/>
      <c r="B57" s="48"/>
      <c r="C57" s="50"/>
      <c r="D57" s="50"/>
      <c r="E57" s="49"/>
      <c r="F57" s="49"/>
      <c r="G57" s="48"/>
      <c r="H57" s="53"/>
      <c r="I57" s="53"/>
      <c r="J57" s="54"/>
    </row>
    <row r="58" spans="1:10" ht="33.450000000000003" customHeight="1">
      <c r="A58" s="51"/>
      <c r="B58" s="48"/>
      <c r="C58" s="50"/>
      <c r="D58" s="50"/>
      <c r="E58" s="49"/>
      <c r="F58" s="49"/>
      <c r="G58" s="48"/>
      <c r="H58" s="53"/>
      <c r="I58" s="53"/>
      <c r="J58" s="54"/>
    </row>
    <row r="59" spans="1:10" ht="33.450000000000003" customHeight="1">
      <c r="A59" s="51"/>
      <c r="B59" s="48"/>
      <c r="C59" s="50"/>
      <c r="D59" s="50"/>
      <c r="E59" s="49"/>
      <c r="F59" s="49"/>
      <c r="G59" s="48"/>
      <c r="H59" s="53"/>
      <c r="I59" s="53"/>
      <c r="J59" s="54"/>
    </row>
    <row r="60" spans="1:10" ht="33.450000000000003" customHeight="1">
      <c r="A60" s="51"/>
      <c r="B60" s="48"/>
      <c r="C60" s="50"/>
      <c r="D60" s="50"/>
      <c r="E60" s="49"/>
      <c r="F60" s="49"/>
      <c r="G60" s="48"/>
      <c r="H60" s="53"/>
      <c r="I60" s="53"/>
      <c r="J60" s="54"/>
    </row>
    <row r="61" spans="1:10" ht="33.450000000000003" customHeight="1">
      <c r="A61" s="51"/>
      <c r="B61" s="48"/>
      <c r="C61" s="50"/>
      <c r="D61" s="50"/>
      <c r="E61" s="49"/>
      <c r="F61" s="49"/>
      <c r="G61" s="48"/>
      <c r="H61" s="53"/>
      <c r="I61" s="53"/>
      <c r="J61" s="54"/>
    </row>
    <row r="62" spans="1:10" ht="33.450000000000003" customHeight="1">
      <c r="A62" s="51"/>
      <c r="B62" s="48"/>
      <c r="C62" s="50"/>
      <c r="D62" s="50"/>
      <c r="E62" s="49"/>
      <c r="F62" s="49"/>
      <c r="G62" s="48"/>
      <c r="H62" s="53"/>
      <c r="I62" s="53"/>
      <c r="J62" s="54"/>
    </row>
    <row r="63" spans="1:10" ht="33.450000000000003" customHeight="1">
      <c r="A63" s="51"/>
      <c r="B63" s="48"/>
      <c r="C63" s="50"/>
      <c r="D63" s="50"/>
      <c r="E63" s="49"/>
      <c r="F63" s="49"/>
      <c r="G63" s="48"/>
      <c r="H63" s="53"/>
      <c r="I63" s="53"/>
      <c r="J63" s="54"/>
    </row>
    <row r="64" spans="1:10" ht="33.450000000000003" customHeight="1">
      <c r="A64" s="51"/>
      <c r="B64" s="48"/>
      <c r="C64" s="50"/>
      <c r="D64" s="50"/>
      <c r="E64" s="49"/>
      <c r="F64" s="49"/>
      <c r="G64" s="48"/>
      <c r="H64" s="53"/>
      <c r="I64" s="53"/>
      <c r="J64" s="54"/>
    </row>
    <row r="65" spans="1:10" ht="33.450000000000003" customHeight="1">
      <c r="A65" s="51"/>
      <c r="B65" s="48"/>
      <c r="C65" s="50"/>
      <c r="D65" s="50"/>
      <c r="E65" s="49"/>
      <c r="F65" s="49"/>
      <c r="G65" s="48"/>
      <c r="H65" s="53"/>
      <c r="I65" s="53"/>
      <c r="J65" s="54"/>
    </row>
    <row r="66" spans="1:10" ht="33.450000000000003" customHeight="1">
      <c r="A66" s="51"/>
      <c r="B66" s="48"/>
      <c r="C66" s="50"/>
      <c r="D66" s="50"/>
      <c r="E66" s="49"/>
      <c r="F66" s="49"/>
      <c r="G66" s="48"/>
      <c r="H66" s="53"/>
      <c r="I66" s="53"/>
      <c r="J66" s="54"/>
    </row>
    <row r="67" spans="1:10" ht="33.450000000000003" customHeight="1">
      <c r="A67" s="51"/>
      <c r="B67" s="48"/>
      <c r="C67" s="50"/>
      <c r="D67" s="50"/>
      <c r="E67" s="49"/>
      <c r="F67" s="49"/>
      <c r="G67" s="48"/>
      <c r="H67" s="53"/>
      <c r="I67" s="53"/>
      <c r="J67" s="54"/>
    </row>
    <row r="68" spans="1:10" ht="33.450000000000003" customHeight="1">
      <c r="A68" s="51"/>
      <c r="B68" s="48"/>
      <c r="C68" s="50"/>
      <c r="D68" s="50"/>
      <c r="E68" s="49"/>
      <c r="F68" s="49"/>
      <c r="G68" s="48"/>
      <c r="H68" s="53"/>
      <c r="I68" s="53"/>
      <c r="J68" s="54"/>
    </row>
    <row r="69" spans="1:10" ht="33.450000000000003" customHeight="1">
      <c r="A69" s="51"/>
      <c r="B69" s="48"/>
      <c r="C69" s="50"/>
      <c r="D69" s="50"/>
      <c r="E69" s="49"/>
      <c r="F69" s="49"/>
      <c r="G69" s="48"/>
      <c r="H69" s="53"/>
      <c r="I69" s="53"/>
      <c r="J69" s="54"/>
    </row>
    <row r="70" spans="1:10" ht="33.450000000000003" customHeight="1">
      <c r="A70" s="51"/>
      <c r="B70" s="48"/>
      <c r="C70" s="50"/>
      <c r="D70" s="50"/>
      <c r="E70" s="49"/>
      <c r="F70" s="49"/>
      <c r="G70" s="48"/>
      <c r="H70" s="53"/>
      <c r="I70" s="53"/>
      <c r="J70" s="54"/>
    </row>
    <row r="71" spans="1:10" ht="33.450000000000003" customHeight="1">
      <c r="A71" s="51"/>
      <c r="B71" s="48"/>
      <c r="C71" s="50"/>
      <c r="D71" s="50"/>
      <c r="E71" s="49"/>
      <c r="F71" s="49"/>
      <c r="G71" s="48"/>
      <c r="H71" s="53"/>
      <c r="I71" s="53"/>
      <c r="J71" s="54"/>
    </row>
    <row r="72" spans="1:10" ht="33.450000000000003" customHeight="1">
      <c r="A72" s="51"/>
      <c r="B72" s="48"/>
      <c r="C72" s="50"/>
      <c r="D72" s="50"/>
      <c r="E72" s="49"/>
      <c r="F72" s="49"/>
      <c r="G72" s="48"/>
      <c r="H72" s="53"/>
      <c r="I72" s="53"/>
      <c r="J72" s="54"/>
    </row>
    <row r="73" spans="1:10" ht="33.450000000000003" customHeight="1">
      <c r="A73" s="51"/>
      <c r="B73" s="48"/>
      <c r="C73" s="50"/>
      <c r="D73" s="50"/>
      <c r="E73" s="49"/>
      <c r="F73" s="49"/>
      <c r="G73" s="48"/>
      <c r="H73" s="53"/>
      <c r="I73" s="53"/>
      <c r="J73" s="54"/>
    </row>
    <row r="74" spans="1:10" ht="33.450000000000003" customHeight="1">
      <c r="A74" s="51"/>
      <c r="B74" s="48"/>
      <c r="C74" s="50"/>
      <c r="D74" s="50"/>
      <c r="E74" s="49"/>
      <c r="F74" s="49"/>
      <c r="G74" s="48"/>
      <c r="H74" s="53"/>
      <c r="I74" s="53"/>
      <c r="J74" s="54"/>
    </row>
    <row r="75" spans="1:10" ht="33.450000000000003" customHeight="1">
      <c r="A75" s="51"/>
      <c r="B75" s="48"/>
      <c r="C75" s="50"/>
      <c r="D75" s="50"/>
      <c r="E75" s="49"/>
      <c r="F75" s="49"/>
      <c r="G75" s="48"/>
      <c r="H75" s="53"/>
      <c r="I75" s="53"/>
      <c r="J75" s="54"/>
    </row>
    <row r="76" spans="1:10" ht="33.450000000000003" customHeight="1">
      <c r="A76" s="51"/>
      <c r="B76" s="48"/>
      <c r="C76" s="50"/>
      <c r="D76" s="50"/>
      <c r="E76" s="49"/>
      <c r="F76" s="49"/>
      <c r="G76" s="48"/>
      <c r="H76" s="53"/>
      <c r="I76" s="53"/>
      <c r="J76" s="54"/>
    </row>
    <row r="77" spans="1:10" ht="33.450000000000003" customHeight="1">
      <c r="A77" s="51"/>
      <c r="B77" s="48"/>
      <c r="C77" s="50"/>
      <c r="D77" s="50"/>
      <c r="E77" s="49"/>
      <c r="F77" s="49"/>
      <c r="G77" s="48"/>
      <c r="H77" s="53"/>
      <c r="I77" s="53"/>
      <c r="J77" s="54"/>
    </row>
    <row r="78" spans="1:10" ht="33.450000000000003" customHeight="1">
      <c r="A78" s="51"/>
      <c r="B78" s="48"/>
      <c r="C78" s="50"/>
      <c r="D78" s="50"/>
      <c r="E78" s="49"/>
      <c r="F78" s="49"/>
      <c r="G78" s="48"/>
      <c r="H78" s="53"/>
      <c r="I78" s="53"/>
      <c r="J78" s="54"/>
    </row>
    <row r="79" spans="1:10" ht="33.450000000000003" customHeight="1">
      <c r="A79" s="51"/>
      <c r="B79" s="48"/>
      <c r="C79" s="50"/>
      <c r="D79" s="50"/>
      <c r="E79" s="49"/>
      <c r="F79" s="49"/>
      <c r="G79" s="48"/>
      <c r="H79" s="53"/>
      <c r="I79" s="53"/>
      <c r="J79" s="54"/>
    </row>
    <row r="80" spans="1:10" ht="33.450000000000003" customHeight="1">
      <c r="A80" s="51"/>
      <c r="B80" s="48"/>
      <c r="C80" s="50"/>
      <c r="D80" s="50"/>
      <c r="E80" s="49"/>
      <c r="F80" s="49"/>
      <c r="G80" s="48"/>
      <c r="H80" s="53"/>
      <c r="I80" s="53"/>
      <c r="J80" s="54"/>
    </row>
    <row r="81" spans="1:10" ht="33.450000000000003" customHeight="1">
      <c r="A81" s="51"/>
      <c r="B81" s="48"/>
      <c r="C81" s="50"/>
      <c r="D81" s="50"/>
      <c r="E81" s="49"/>
      <c r="F81" s="49"/>
      <c r="G81" s="48"/>
      <c r="H81" s="53"/>
      <c r="I81" s="53"/>
      <c r="J81" s="54"/>
    </row>
    <row r="82" spans="1:10" ht="33.450000000000003" customHeight="1">
      <c r="A82" s="51"/>
      <c r="B82" s="48"/>
      <c r="C82" s="50"/>
      <c r="D82" s="50"/>
      <c r="E82" s="49"/>
      <c r="F82" s="49"/>
      <c r="G82" s="48"/>
      <c r="H82" s="53"/>
      <c r="I82" s="53"/>
      <c r="J82" s="54"/>
    </row>
    <row r="83" spans="1:10" ht="33.450000000000003" customHeight="1">
      <c r="A83" s="51"/>
      <c r="B83" s="48"/>
      <c r="C83" s="50"/>
      <c r="D83" s="50"/>
      <c r="E83" s="49"/>
      <c r="F83" s="49"/>
      <c r="G83" s="48"/>
      <c r="H83" s="53"/>
      <c r="I83" s="53"/>
      <c r="J83" s="54"/>
    </row>
    <row r="84" spans="1:10" ht="33.450000000000003" customHeight="1">
      <c r="A84" s="51"/>
      <c r="B84" s="48"/>
      <c r="C84" s="50"/>
      <c r="D84" s="50"/>
      <c r="E84" s="49"/>
      <c r="F84" s="49"/>
      <c r="G84" s="48"/>
      <c r="H84" s="53"/>
      <c r="I84" s="53"/>
      <c r="J84" s="54"/>
    </row>
    <row r="85" spans="1:10" ht="33.450000000000003" customHeight="1">
      <c r="A85" s="51"/>
      <c r="B85" s="48"/>
      <c r="C85" s="50"/>
      <c r="D85" s="50"/>
      <c r="E85" s="49"/>
      <c r="F85" s="49"/>
      <c r="G85" s="48"/>
      <c r="H85" s="53"/>
      <c r="I85" s="53"/>
      <c r="J85" s="54"/>
    </row>
  </sheetData>
  <hyperlinks>
    <hyperlink ref="G2" r:id="rId1" xr:uid="{645CB6DE-3D86-4113-9B99-4C58ADE415C0}"/>
    <hyperlink ref="G3" r:id="rId2" xr:uid="{5A084935-C369-43D5-B71F-3A521E6B4569}"/>
    <hyperlink ref="G12" r:id="rId3" xr:uid="{C890FA91-8ABF-4483-8F4C-9B33CF4E37A5}"/>
    <hyperlink ref="G13" r:id="rId4" xr:uid="{618D2755-D03B-4502-ACEF-E25E509F74C3}"/>
  </hyperlinks>
  <pageMargins left="0.7" right="0.7" top="0.75" bottom="0.75" header="0.3" footer="0.3"/>
  <pageSetup paperSize="9" orientation="portrait" horizontalDpi="0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CE2B-750A-443A-BF20-F97608AB9169}">
  <dimension ref="A1:I17"/>
  <sheetViews>
    <sheetView topLeftCell="B1" workbookViewId="0">
      <selection activeCell="D3" sqref="D3"/>
    </sheetView>
  </sheetViews>
  <sheetFormatPr defaultRowHeight="33.450000000000003" customHeight="1"/>
  <cols>
    <col min="1" max="1" width="5" customWidth="1"/>
    <col min="2" max="2" width="28.19921875" customWidth="1"/>
    <col min="3" max="3" width="11.3984375" customWidth="1"/>
    <col min="4" max="4" width="11.69921875" customWidth="1"/>
    <col min="5" max="5" width="19.3984375" customWidth="1"/>
    <col min="6" max="6" width="13" customWidth="1"/>
    <col min="7" max="7" width="24" customWidth="1"/>
    <col min="8" max="8" width="15.296875" customWidth="1"/>
    <col min="9" max="9" width="60.59765625" customWidth="1"/>
  </cols>
  <sheetData>
    <row r="1" spans="1:9" s="119" customFormat="1" ht="33.450000000000003" customHeight="1">
      <c r="A1" s="160" t="s">
        <v>0</v>
      </c>
      <c r="B1" s="160" t="s">
        <v>1</v>
      </c>
      <c r="C1" s="160" t="s">
        <v>2</v>
      </c>
      <c r="D1" s="160" t="s">
        <v>3</v>
      </c>
      <c r="E1" s="161" t="s">
        <v>4</v>
      </c>
      <c r="F1" s="161" t="s">
        <v>5</v>
      </c>
      <c r="G1" s="160" t="s">
        <v>6</v>
      </c>
      <c r="H1" s="160" t="s">
        <v>7</v>
      </c>
      <c r="I1" s="160" t="s">
        <v>1396</v>
      </c>
    </row>
    <row r="2" spans="1:9" ht="33.450000000000003" customHeight="1">
      <c r="A2" s="51">
        <v>1</v>
      </c>
      <c r="B2" s="48" t="s">
        <v>103</v>
      </c>
      <c r="C2" s="50" t="s">
        <v>104</v>
      </c>
      <c r="D2" s="50" t="s">
        <v>105</v>
      </c>
      <c r="E2" s="49" t="s">
        <v>106</v>
      </c>
      <c r="F2" s="49">
        <v>9978685867</v>
      </c>
      <c r="G2" s="52" t="s">
        <v>107</v>
      </c>
      <c r="H2" s="53" t="s">
        <v>108</v>
      </c>
      <c r="I2" s="53" t="s">
        <v>1807</v>
      </c>
    </row>
    <row r="3" spans="1:9" ht="33.450000000000003" customHeight="1">
      <c r="A3" s="51">
        <v>2</v>
      </c>
      <c r="B3" s="48" t="s">
        <v>253</v>
      </c>
      <c r="C3" s="64" t="s">
        <v>254</v>
      </c>
      <c r="D3" s="50" t="s">
        <v>105</v>
      </c>
      <c r="E3" s="49" t="s">
        <v>255</v>
      </c>
      <c r="F3" s="49">
        <v>9737984777</v>
      </c>
      <c r="G3" s="71" t="s">
        <v>256</v>
      </c>
      <c r="H3" s="53" t="s">
        <v>257</v>
      </c>
      <c r="I3" s="53" t="s">
        <v>1764</v>
      </c>
    </row>
    <row r="4" spans="1:9" ht="33.450000000000003" customHeight="1">
      <c r="A4" s="51">
        <v>3</v>
      </c>
      <c r="B4" s="48" t="s">
        <v>306</v>
      </c>
      <c r="C4" s="50" t="s">
        <v>307</v>
      </c>
      <c r="D4" s="50" t="s">
        <v>105</v>
      </c>
      <c r="E4" s="49" t="s">
        <v>308</v>
      </c>
      <c r="F4" s="49">
        <v>9265075722</v>
      </c>
      <c r="G4" s="54" t="s">
        <v>309</v>
      </c>
      <c r="H4" s="55"/>
      <c r="I4" s="61" t="e">
        <v>#N/A</v>
      </c>
    </row>
    <row r="5" spans="1:9" ht="33.450000000000003" customHeight="1">
      <c r="A5" s="51">
        <v>4</v>
      </c>
      <c r="B5" s="48" t="s">
        <v>342</v>
      </c>
      <c r="C5" s="50" t="s">
        <v>343</v>
      </c>
      <c r="D5" s="50" t="s">
        <v>105</v>
      </c>
      <c r="E5" s="49" t="s">
        <v>344</v>
      </c>
      <c r="F5" s="49">
        <v>9727796006</v>
      </c>
      <c r="G5" s="54" t="s">
        <v>345</v>
      </c>
      <c r="H5" s="53" t="s">
        <v>346</v>
      </c>
      <c r="I5" s="53" t="s">
        <v>1493</v>
      </c>
    </row>
    <row r="6" spans="1:9" ht="33.450000000000003" customHeight="1">
      <c r="A6" s="51">
        <v>5</v>
      </c>
      <c r="B6" s="48" t="s">
        <v>360</v>
      </c>
      <c r="C6" s="50" t="s">
        <v>361</v>
      </c>
      <c r="D6" s="50" t="s">
        <v>105</v>
      </c>
      <c r="E6" s="49" t="s">
        <v>362</v>
      </c>
      <c r="F6" s="49">
        <v>9099680028</v>
      </c>
      <c r="G6" s="54" t="s">
        <v>363</v>
      </c>
      <c r="H6" s="53" t="s">
        <v>364</v>
      </c>
      <c r="I6" s="53" t="s">
        <v>1956</v>
      </c>
    </row>
    <row r="7" spans="1:9" ht="33.450000000000003" customHeight="1">
      <c r="A7" s="51">
        <v>6</v>
      </c>
      <c r="B7" s="48" t="s">
        <v>402</v>
      </c>
      <c r="C7" s="111" t="s">
        <v>307</v>
      </c>
      <c r="D7" s="111" t="s">
        <v>105</v>
      </c>
      <c r="E7" s="49" t="s">
        <v>403</v>
      </c>
      <c r="F7" s="49" t="s">
        <v>404</v>
      </c>
      <c r="G7" s="48" t="s">
        <v>405</v>
      </c>
      <c r="H7" s="53" t="s">
        <v>406</v>
      </c>
      <c r="I7" s="53" t="s">
        <v>1507</v>
      </c>
    </row>
    <row r="8" spans="1:9" ht="33.450000000000003" customHeight="1">
      <c r="A8" s="51">
        <v>7</v>
      </c>
      <c r="B8" s="48" t="s">
        <v>596</v>
      </c>
      <c r="C8" s="50" t="s">
        <v>105</v>
      </c>
      <c r="D8" s="111" t="s">
        <v>105</v>
      </c>
      <c r="E8" s="49" t="s">
        <v>597</v>
      </c>
      <c r="F8" s="49">
        <v>8527137400</v>
      </c>
      <c r="G8" s="48" t="s">
        <v>598</v>
      </c>
      <c r="H8" s="58" t="s">
        <v>599</v>
      </c>
      <c r="I8" s="53" t="s">
        <v>1967</v>
      </c>
    </row>
    <row r="9" spans="1:9" ht="33.450000000000003" customHeight="1">
      <c r="A9" s="51">
        <v>8</v>
      </c>
      <c r="B9" s="48" t="s">
        <v>1985</v>
      </c>
      <c r="C9" s="50" t="s">
        <v>757</v>
      </c>
      <c r="D9" s="50" t="s">
        <v>105</v>
      </c>
      <c r="E9" s="49" t="s">
        <v>758</v>
      </c>
      <c r="F9" s="49">
        <v>9824652624</v>
      </c>
      <c r="G9" s="54" t="s">
        <v>759</v>
      </c>
      <c r="H9" s="53" t="s">
        <v>1987</v>
      </c>
      <c r="I9" s="53" t="s">
        <v>1986</v>
      </c>
    </row>
    <row r="10" spans="1:9" ht="33.450000000000003" customHeight="1">
      <c r="A10" s="51">
        <v>9</v>
      </c>
      <c r="B10" s="48" t="s">
        <v>799</v>
      </c>
      <c r="C10" s="50" t="s">
        <v>800</v>
      </c>
      <c r="D10" s="50" t="s">
        <v>105</v>
      </c>
      <c r="E10" s="49" t="s">
        <v>801</v>
      </c>
      <c r="F10" s="49">
        <v>9079637697</v>
      </c>
      <c r="G10" s="48" t="s">
        <v>802</v>
      </c>
      <c r="H10" s="53" t="s">
        <v>803</v>
      </c>
      <c r="I10" s="53" t="s">
        <v>1786</v>
      </c>
    </row>
    <row r="11" spans="1:9" ht="33.450000000000003" customHeight="1">
      <c r="A11" s="51">
        <v>10</v>
      </c>
      <c r="B11" s="48" t="s">
        <v>952</v>
      </c>
      <c r="C11" s="50" t="s">
        <v>307</v>
      </c>
      <c r="D11" s="50" t="s">
        <v>105</v>
      </c>
      <c r="E11" s="49" t="s">
        <v>953</v>
      </c>
      <c r="F11" s="49" t="s">
        <v>954</v>
      </c>
      <c r="G11" s="52" t="s">
        <v>955</v>
      </c>
      <c r="H11" s="53" t="s">
        <v>956</v>
      </c>
      <c r="I11" s="53" t="s">
        <v>1790</v>
      </c>
    </row>
    <row r="12" spans="1:9" ht="33.450000000000003" customHeight="1">
      <c r="A12" s="51">
        <v>11</v>
      </c>
      <c r="B12" s="48" t="s">
        <v>1044</v>
      </c>
      <c r="C12" s="50" t="s">
        <v>1045</v>
      </c>
      <c r="D12" s="50" t="s">
        <v>105</v>
      </c>
      <c r="E12" s="49" t="s">
        <v>1046</v>
      </c>
      <c r="F12" s="49">
        <v>9033018903</v>
      </c>
      <c r="G12" s="48" t="s">
        <v>1047</v>
      </c>
      <c r="H12" s="53" t="s">
        <v>1048</v>
      </c>
      <c r="I12" s="53" t="s">
        <v>1677</v>
      </c>
    </row>
    <row r="13" spans="1:9" ht="33.450000000000003" customHeight="1">
      <c r="A13" s="51">
        <v>12</v>
      </c>
      <c r="B13" s="48" t="s">
        <v>1112</v>
      </c>
      <c r="C13" s="50" t="s">
        <v>105</v>
      </c>
      <c r="D13" s="111" t="s">
        <v>105</v>
      </c>
      <c r="E13" s="49" t="s">
        <v>1113</v>
      </c>
      <c r="F13" s="49" t="s">
        <v>1114</v>
      </c>
      <c r="G13" s="48" t="s">
        <v>1115</v>
      </c>
      <c r="H13" s="53" t="s">
        <v>1116</v>
      </c>
      <c r="I13" s="53" t="s">
        <v>2012</v>
      </c>
    </row>
    <row r="14" spans="1:9" ht="33.450000000000003" customHeight="1">
      <c r="A14" s="51">
        <v>13</v>
      </c>
      <c r="B14" s="48" t="s">
        <v>1247</v>
      </c>
      <c r="C14" s="50" t="s">
        <v>1248</v>
      </c>
      <c r="D14" s="50" t="s">
        <v>105</v>
      </c>
      <c r="E14" s="49" t="s">
        <v>1249</v>
      </c>
      <c r="F14" s="49">
        <v>9377104749</v>
      </c>
      <c r="G14" s="48" t="s">
        <v>1250</v>
      </c>
      <c r="H14" s="53" t="s">
        <v>1251</v>
      </c>
      <c r="I14" s="53" t="s">
        <v>1733</v>
      </c>
    </row>
    <row r="15" spans="1:9" ht="33.450000000000003" customHeight="1">
      <c r="A15" s="51">
        <v>14</v>
      </c>
      <c r="B15" s="48" t="s">
        <v>1322</v>
      </c>
      <c r="C15" s="50" t="s">
        <v>254</v>
      </c>
      <c r="D15" s="50" t="s">
        <v>105</v>
      </c>
      <c r="E15" s="49" t="s">
        <v>1323</v>
      </c>
      <c r="F15" s="49" t="s">
        <v>1324</v>
      </c>
      <c r="G15" s="48" t="s">
        <v>1325</v>
      </c>
      <c r="H15" s="53" t="s">
        <v>1326</v>
      </c>
      <c r="I15" s="53" t="s">
        <v>1753</v>
      </c>
    </row>
    <row r="16" spans="1:9" ht="33.450000000000003" customHeight="1">
      <c r="A16" s="51">
        <v>15</v>
      </c>
      <c r="B16" s="48" t="s">
        <v>1352</v>
      </c>
      <c r="C16" s="50" t="s">
        <v>1353</v>
      </c>
      <c r="D16" s="50" t="s">
        <v>105</v>
      </c>
      <c r="E16" s="49" t="s">
        <v>1354</v>
      </c>
      <c r="F16" s="49" t="s">
        <v>1355</v>
      </c>
      <c r="G16" s="48" t="s">
        <v>1356</v>
      </c>
      <c r="H16" s="55"/>
      <c r="I16" s="61" t="e">
        <v>#N/A</v>
      </c>
    </row>
    <row r="17" spans="1:9" ht="33.450000000000003" customHeight="1">
      <c r="A17" s="51">
        <v>16</v>
      </c>
      <c r="B17" s="48" t="s">
        <v>1362</v>
      </c>
      <c r="C17" s="50" t="s">
        <v>1363</v>
      </c>
      <c r="D17" s="50" t="s">
        <v>105</v>
      </c>
      <c r="E17" s="49" t="s">
        <v>1364</v>
      </c>
      <c r="F17" s="49" t="s">
        <v>1365</v>
      </c>
      <c r="G17" s="48" t="s">
        <v>1366</v>
      </c>
      <c r="H17" s="55"/>
      <c r="I17" s="61" t="e">
        <v>#N/A</v>
      </c>
    </row>
  </sheetData>
  <hyperlinks>
    <hyperlink ref="G2" r:id="rId1" xr:uid="{3FA20D57-6BE1-4D66-B62A-B68A976363DF}"/>
    <hyperlink ref="G3" r:id="rId2" xr:uid="{F747917E-8473-43A7-8196-A302E74D8C99}"/>
    <hyperlink ref="G11" r:id="rId3" xr:uid="{D041950D-02B7-4DEA-96B9-19AC43251CE3}"/>
  </hyperlinks>
  <pageMargins left="0.7" right="0.7" top="0.75" bottom="0.75" header="0.3" footer="0.3"/>
  <pageSetup paperSize="9" orientation="portrait" horizontalDpi="0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067-7E3D-48B0-B784-CA6FA81F93A1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6B1C-5EB0-435B-8064-F62684F393C3}">
  <dimension ref="A1:I18"/>
  <sheetViews>
    <sheetView topLeftCell="A4" workbookViewId="0">
      <selection activeCell="C2" sqref="C2"/>
    </sheetView>
  </sheetViews>
  <sheetFormatPr defaultColWidth="8.69921875" defaultRowHeight="13.8"/>
  <cols>
    <col min="1" max="1" width="3.5" style="104" customWidth="1"/>
    <col min="2" max="2" width="20.69921875" style="104" customWidth="1"/>
    <col min="3" max="3" width="14.8984375" style="104" customWidth="1"/>
    <col min="4" max="4" width="12.19921875" style="104" customWidth="1"/>
    <col min="5" max="5" width="17.19921875" style="104" customWidth="1"/>
    <col min="6" max="6" width="15" style="104" customWidth="1"/>
    <col min="7" max="7" width="14.19921875" style="104" customWidth="1"/>
    <col min="8" max="8" width="8.69921875" style="104"/>
    <col min="9" max="9" width="31" style="104" customWidth="1"/>
    <col min="10" max="16384" width="8.69921875" style="104"/>
  </cols>
  <sheetData>
    <row r="1" spans="1:9" s="110" customFormat="1" ht="27.45" customHeight="1">
      <c r="A1" s="105" t="s">
        <v>0</v>
      </c>
      <c r="B1" s="106" t="s">
        <v>1</v>
      </c>
      <c r="C1" s="105" t="s">
        <v>2</v>
      </c>
      <c r="D1" s="105" t="s">
        <v>3</v>
      </c>
      <c r="E1" s="107" t="s">
        <v>4</v>
      </c>
      <c r="F1" s="107" t="s">
        <v>5</v>
      </c>
      <c r="G1" s="105" t="s">
        <v>6</v>
      </c>
      <c r="H1" s="108" t="s">
        <v>7</v>
      </c>
      <c r="I1" s="109" t="s">
        <v>1396</v>
      </c>
    </row>
    <row r="2" spans="1:9" s="50" customFormat="1" ht="66">
      <c r="A2" s="50">
        <v>1</v>
      </c>
      <c r="B2" s="50" t="s">
        <v>538</v>
      </c>
      <c r="C2" s="50" t="s">
        <v>539</v>
      </c>
      <c r="D2" s="50" t="s">
        <v>10</v>
      </c>
      <c r="E2" s="50" t="s">
        <v>540</v>
      </c>
      <c r="F2" s="50" t="s">
        <v>541</v>
      </c>
      <c r="G2" s="50" t="s">
        <v>542</v>
      </c>
      <c r="I2" s="50" t="s">
        <v>1779</v>
      </c>
    </row>
    <row r="3" spans="1:9" s="50" customFormat="1" ht="39.6">
      <c r="A3" s="50">
        <v>2</v>
      </c>
      <c r="B3" s="50" t="s">
        <v>942</v>
      </c>
      <c r="C3" s="50" t="s">
        <v>539</v>
      </c>
      <c r="D3" s="50" t="s">
        <v>10</v>
      </c>
      <c r="E3" s="50" t="s">
        <v>1855</v>
      </c>
      <c r="F3" s="50" t="s">
        <v>1856</v>
      </c>
      <c r="G3" s="50" t="s">
        <v>1857</v>
      </c>
      <c r="H3" s="50" t="s">
        <v>943</v>
      </c>
      <c r="I3" s="50" t="s">
        <v>1858</v>
      </c>
    </row>
    <row r="4" spans="1:9" s="50" customFormat="1" ht="39.6">
      <c r="A4" s="50">
        <v>3</v>
      </c>
      <c r="B4" s="50" t="s">
        <v>989</v>
      </c>
      <c r="C4" s="50" t="s">
        <v>55</v>
      </c>
      <c r="D4" s="50" t="s">
        <v>10</v>
      </c>
      <c r="E4" s="50" t="s">
        <v>990</v>
      </c>
      <c r="F4" s="50">
        <v>9659548833</v>
      </c>
      <c r="G4" s="50" t="s">
        <v>991</v>
      </c>
      <c r="H4" s="50" t="s">
        <v>992</v>
      </c>
      <c r="I4" s="50" t="s">
        <v>1792</v>
      </c>
    </row>
    <row r="5" spans="1:9" s="50" customFormat="1" ht="39.6">
      <c r="A5" s="50">
        <v>4</v>
      </c>
      <c r="B5" s="50" t="s">
        <v>1298</v>
      </c>
      <c r="C5" s="50" t="s">
        <v>55</v>
      </c>
      <c r="D5" s="50" t="s">
        <v>10</v>
      </c>
      <c r="E5" s="50" t="s">
        <v>1299</v>
      </c>
      <c r="F5" s="50">
        <v>9364444424</v>
      </c>
      <c r="G5" s="50" t="s">
        <v>1300</v>
      </c>
      <c r="H5" s="50" t="s">
        <v>1301</v>
      </c>
      <c r="I5" s="50" t="s">
        <v>2027</v>
      </c>
    </row>
    <row r="6" spans="1:9" s="50" customFormat="1" ht="52.8">
      <c r="A6" s="50">
        <v>5</v>
      </c>
      <c r="B6" s="50" t="s">
        <v>2032</v>
      </c>
      <c r="C6" s="50" t="s">
        <v>2033</v>
      </c>
      <c r="D6" s="50" t="s">
        <v>10</v>
      </c>
      <c r="E6" s="50" t="s">
        <v>2034</v>
      </c>
      <c r="F6" s="50" t="s">
        <v>2035</v>
      </c>
      <c r="G6" s="50" t="s">
        <v>2036</v>
      </c>
      <c r="H6" s="50" t="s">
        <v>2037</v>
      </c>
      <c r="I6" s="50" t="s">
        <v>2038</v>
      </c>
    </row>
    <row r="7" spans="1:9" s="50" customFormat="1" ht="39.6">
      <c r="A7" s="50">
        <v>6</v>
      </c>
      <c r="B7" s="50" t="s">
        <v>2039</v>
      </c>
      <c r="C7" s="50" t="s">
        <v>55</v>
      </c>
      <c r="D7" s="50" t="s">
        <v>10</v>
      </c>
      <c r="E7" s="50" t="s">
        <v>2040</v>
      </c>
      <c r="F7" s="50" t="s">
        <v>2041</v>
      </c>
      <c r="G7" s="50" t="s">
        <v>2042</v>
      </c>
      <c r="H7" s="50" t="s">
        <v>2043</v>
      </c>
      <c r="I7" s="50" t="s">
        <v>2044</v>
      </c>
    </row>
    <row r="8" spans="1:9" s="50" customFormat="1" ht="39.6">
      <c r="A8" s="50">
        <v>7</v>
      </c>
      <c r="B8" s="50" t="s">
        <v>2045</v>
      </c>
      <c r="C8" s="50" t="s">
        <v>501</v>
      </c>
      <c r="D8" s="50" t="s">
        <v>10</v>
      </c>
      <c r="E8" s="50" t="s">
        <v>2046</v>
      </c>
      <c r="F8" s="50" t="s">
        <v>2047</v>
      </c>
      <c r="G8" s="50" t="s">
        <v>2048</v>
      </c>
    </row>
    <row r="9" spans="1:9" s="50" customFormat="1" ht="39.6">
      <c r="A9" s="50">
        <v>8</v>
      </c>
      <c r="B9" s="50" t="s">
        <v>2049</v>
      </c>
      <c r="C9" s="50" t="s">
        <v>501</v>
      </c>
      <c r="D9" s="50" t="s">
        <v>10</v>
      </c>
      <c r="E9" s="50" t="s">
        <v>2050</v>
      </c>
      <c r="F9" s="50" t="s">
        <v>2051</v>
      </c>
      <c r="G9" s="50" t="s">
        <v>2052</v>
      </c>
      <c r="H9" s="50" t="s">
        <v>2053</v>
      </c>
      <c r="I9" s="50" t="s">
        <v>2054</v>
      </c>
    </row>
    <row r="10" spans="1:9" s="50" customFormat="1" ht="26.4">
      <c r="A10" s="50">
        <v>9</v>
      </c>
      <c r="B10" s="50" t="s">
        <v>2063</v>
      </c>
      <c r="C10" s="50" t="s">
        <v>55</v>
      </c>
      <c r="D10" s="50" t="s">
        <v>10</v>
      </c>
      <c r="E10" s="50" t="s">
        <v>2064</v>
      </c>
      <c r="F10" s="50" t="s">
        <v>2065</v>
      </c>
      <c r="G10" s="50" t="s">
        <v>2066</v>
      </c>
    </row>
    <row r="11" spans="1:9" s="50" customFormat="1" ht="39.6">
      <c r="A11" s="50">
        <v>10</v>
      </c>
      <c r="B11" s="50" t="s">
        <v>2067</v>
      </c>
      <c r="C11" s="50" t="s">
        <v>55</v>
      </c>
      <c r="D11" s="50" t="s">
        <v>10</v>
      </c>
      <c r="E11" s="50" t="s">
        <v>981</v>
      </c>
      <c r="F11" s="50" t="s">
        <v>2068</v>
      </c>
      <c r="G11" s="50" t="s">
        <v>2069</v>
      </c>
      <c r="I11" s="50" t="s">
        <v>2070</v>
      </c>
    </row>
    <row r="12" spans="1:9" s="50" customFormat="1" ht="26.4">
      <c r="A12" s="50">
        <v>11</v>
      </c>
      <c r="B12" s="50" t="s">
        <v>2071</v>
      </c>
      <c r="C12" s="50" t="s">
        <v>55</v>
      </c>
      <c r="D12" s="50" t="s">
        <v>10</v>
      </c>
      <c r="E12" s="50" t="s">
        <v>2072</v>
      </c>
      <c r="F12" s="50" t="s">
        <v>2073</v>
      </c>
    </row>
    <row r="13" spans="1:9" s="50" customFormat="1" ht="26.4">
      <c r="A13" s="50">
        <v>12</v>
      </c>
      <c r="B13" s="50" t="s">
        <v>2126</v>
      </c>
      <c r="C13" s="50" t="s">
        <v>55</v>
      </c>
      <c r="D13" s="50" t="s">
        <v>10</v>
      </c>
      <c r="E13" s="50" t="s">
        <v>2135</v>
      </c>
      <c r="F13" s="50">
        <v>9486510004</v>
      </c>
    </row>
    <row r="14" spans="1:9" s="50" customFormat="1" ht="26.4">
      <c r="A14" s="50">
        <v>13</v>
      </c>
      <c r="B14" s="50" t="s">
        <v>2127</v>
      </c>
      <c r="C14" s="50" t="s">
        <v>55</v>
      </c>
      <c r="D14" s="50" t="s">
        <v>10</v>
      </c>
      <c r="E14" s="50" t="s">
        <v>2128</v>
      </c>
    </row>
    <row r="15" spans="1:9" s="50" customFormat="1" ht="26.4">
      <c r="A15" s="50">
        <v>14</v>
      </c>
      <c r="B15" s="50" t="s">
        <v>2130</v>
      </c>
      <c r="C15" s="50" t="s">
        <v>55</v>
      </c>
      <c r="D15" s="50" t="s">
        <v>10</v>
      </c>
      <c r="E15" s="50" t="s">
        <v>2131</v>
      </c>
      <c r="F15" s="50" t="s">
        <v>2136</v>
      </c>
    </row>
    <row r="16" spans="1:9" s="50" customFormat="1" ht="52.8">
      <c r="A16" s="50">
        <v>15</v>
      </c>
      <c r="B16" s="50" t="s">
        <v>2141</v>
      </c>
      <c r="C16" s="50" t="s">
        <v>55</v>
      </c>
      <c r="D16" s="50" t="s">
        <v>10</v>
      </c>
      <c r="E16" s="50" t="s">
        <v>2142</v>
      </c>
      <c r="F16" s="50" t="s">
        <v>2144</v>
      </c>
      <c r="G16" s="50" t="s">
        <v>2143</v>
      </c>
    </row>
    <row r="17" spans="1:6" s="50" customFormat="1" ht="26.4">
      <c r="A17" s="50">
        <v>16</v>
      </c>
      <c r="B17" s="50" t="s">
        <v>2152</v>
      </c>
      <c r="C17" s="50" t="s">
        <v>55</v>
      </c>
      <c r="D17" s="50" t="s">
        <v>10</v>
      </c>
      <c r="E17" s="50" t="s">
        <v>2153</v>
      </c>
      <c r="F17" s="50" t="s">
        <v>2154</v>
      </c>
    </row>
    <row r="18" spans="1:6" s="50" customFormat="1" ht="13.2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Solar Edge Dealers List- Sakthi</vt:lpstr>
      <vt:lpstr>Kerala Dealer list</vt:lpstr>
      <vt:lpstr>Maharashtra Dealers list</vt:lpstr>
      <vt:lpstr>Tamilnadu Dealers list</vt:lpstr>
      <vt:lpstr>Rajasthan Dealers list</vt:lpstr>
      <vt:lpstr>Punjab &amp; Haryana Dealers list</vt:lpstr>
      <vt:lpstr>Gujarat Dealer list</vt:lpstr>
      <vt:lpstr>Sheet4</vt:lpstr>
      <vt:lpstr>Sheet2</vt:lpstr>
      <vt:lpstr>Sheet1</vt:lpstr>
      <vt:lpstr>2019-20 SE</vt:lpstr>
      <vt:lpstr>Installation</vt:lpstr>
      <vt:lpstr>Orientation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Sunlit</dc:creator>
  <cp:lastModifiedBy>Purchase</cp:lastModifiedBy>
  <dcterms:created xsi:type="dcterms:W3CDTF">2021-08-06T06:47:29Z</dcterms:created>
  <dcterms:modified xsi:type="dcterms:W3CDTF">2022-08-09T12:36:34Z</dcterms:modified>
</cp:coreProperties>
</file>