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1_2025\"/>
    </mc:Choice>
  </mc:AlternateContent>
  <xr:revisionPtr revIDLastSave="0" documentId="13_ncr:1_{832648D6-BD62-49B5-AE3B-A4897B40865E}" xr6:coauthVersionLast="47" xr6:coauthVersionMax="47" xr10:uidLastSave="{00000000-0000-0000-0000-000000000000}"/>
  <bookViews>
    <workbookView xWindow="-110" yWindow="-110" windowWidth="22620" windowHeight="13500" firstSheet="1" activeTab="1" xr2:uid="{00000000-000D-0000-FFFF-FFFF00000000}"/>
  </bookViews>
  <sheets>
    <sheet name="Th6-T7" sheetId="267" state="hidden" r:id="rId1"/>
    <sheet name="Th8-T9" sheetId="266" r:id="rId2"/>
    <sheet name="Th3-T4" sheetId="264" state="hidden" r:id="rId3"/>
    <sheet name="Th2-Th3" sheetId="263" state="hidden" r:id="rId4"/>
  </sheets>
  <definedNames>
    <definedName name="_xlnm.Print_Area" localSheetId="2">'Th3-T4'!$A$1:$H$194</definedName>
    <definedName name="_xlnm.Print_Area" localSheetId="0">'Th6-T7'!$A$1:$H$337</definedName>
    <definedName name="_xlnm.Print_Area" localSheetId="1">'Th8-T9'!$A$1:$H$111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6" authorId="0" shapeId="0" xr:uid="{00000000-0006-0000-0000-000002000000}">
      <text>
        <r>
          <rPr>
            <b/>
            <sz val="9"/>
            <rFont val="Tahoma"/>
            <family val="2"/>
          </rPr>
          <t>ndkhiem-dnp:</t>
        </r>
        <r>
          <rPr>
            <sz val="9"/>
            <rFont val="Tahoma"/>
            <family val="2"/>
          </rPr>
          <t xml:space="preserve">
Loại công việc theo kế hoạch hay phát sinh</t>
        </r>
      </text>
    </comment>
    <comment ref="C77" authorId="0" shapeId="0" xr:uid="{00000000-0006-0000-0000-000003000000}">
      <text>
        <r>
          <rPr>
            <b/>
            <sz val="9"/>
            <rFont val="Tahoma"/>
            <family val="2"/>
          </rPr>
          <t>ndkhiem-dnp:</t>
        </r>
        <r>
          <rPr>
            <sz val="9"/>
            <rFont val="Tahoma"/>
            <family val="2"/>
          </rPr>
          <t xml:space="preserve">
Loại công việc theo kế hoạch hay phát sinh</t>
        </r>
      </text>
    </comment>
    <comment ref="C121" authorId="0" shapeId="0" xr:uid="{00000000-0006-0000-0000-000004000000}">
      <text>
        <r>
          <rPr>
            <b/>
            <sz val="9"/>
            <rFont val="Tahoma"/>
            <family val="2"/>
          </rPr>
          <t>ndkhiem-dnp:</t>
        </r>
        <r>
          <rPr>
            <sz val="9"/>
            <rFont val="Tahoma"/>
            <family val="2"/>
          </rPr>
          <t xml:space="preserve">
Loại công việc theo kế hoạch hay phát sinh</t>
        </r>
      </text>
    </comment>
    <comment ref="C261" authorId="0" shapeId="0" xr:uid="{00000000-0006-0000-0000-000005000000}">
      <text>
        <r>
          <rPr>
            <b/>
            <sz val="9"/>
            <rFont val="Tahoma"/>
            <family val="2"/>
          </rPr>
          <t>ndkhiem-dnp:</t>
        </r>
        <r>
          <rPr>
            <sz val="9"/>
            <rFont val="Tahoma"/>
            <family val="2"/>
          </rPr>
          <t xml:space="preserve">
Loại công việc theo kế hoạch hay phát sinh</t>
        </r>
      </text>
    </comment>
    <comment ref="C280" authorId="0" shapeId="0" xr:uid="{00000000-0006-0000-0000-000006000000}">
      <text>
        <r>
          <rPr>
            <b/>
            <sz val="9"/>
            <rFont val="Tahoma"/>
            <family val="2"/>
          </rPr>
          <t>ndkhiem-dnp:</t>
        </r>
        <r>
          <rPr>
            <sz val="9"/>
            <rFont val="Tahoma"/>
            <family val="2"/>
          </rPr>
          <t xml:space="preserve">
Loại công việc theo kế hoạch hay phát sinh</t>
        </r>
      </text>
    </comment>
    <comment ref="C317" authorId="0" shapeId="0" xr:uid="{00000000-0006-0000-0000-0000070000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94" authorId="0" shapeId="0" xr:uid="{00000000-0006-0000-0100-000001000000}">
      <text>
        <r>
          <rPr>
            <b/>
            <sz val="9"/>
            <rFont val="Tahoma"/>
            <family val="2"/>
          </rPr>
          <t>ndkhiem-dnp:</t>
        </r>
        <r>
          <rPr>
            <sz val="9"/>
            <rFont val="Tahoma"/>
            <family val="2"/>
          </rPr>
          <t xml:space="preserve">
Loại công việc theo kế hoạch hay phát sinh</t>
        </r>
      </text>
    </comment>
    <comment ref="B98" authorId="1" shapeId="0" xr:uid="{00000000-0006-0000-0100-000002000000}">
      <text>
        <r>
          <rPr>
            <b/>
            <sz val="9"/>
            <color indexed="81"/>
            <rFont val="Tahoma"/>
            <family val="2"/>
          </rPr>
          <t>Nguyen Khac Trung:</t>
        </r>
        <r>
          <rPr>
            <sz val="9"/>
            <color indexed="81"/>
            <rFont val="Tahoma"/>
            <family val="2"/>
          </rPr>
          <t xml:space="preserve">
Triển khai và có báo cáo cụ thể, kết quả cụ thể.
</t>
        </r>
      </text>
    </comment>
    <comment ref="B99" authorId="1" shapeId="0" xr:uid="{00000000-0006-0000-0100-000003000000}">
      <text>
        <r>
          <rPr>
            <b/>
            <sz val="9"/>
            <color indexed="81"/>
            <rFont val="Tahoma"/>
            <family val="2"/>
          </rPr>
          <t>Nguyen Khac Trung:</t>
        </r>
        <r>
          <rPr>
            <sz val="9"/>
            <color indexed="81"/>
            <rFont val="Tahoma"/>
            <family val="2"/>
          </rPr>
          <t xml:space="preserve">
Triển khai và có báo cáo cụ thể, kết quả cụ thể.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200-000001000000}">
      <text>
        <r>
          <rPr>
            <b/>
            <sz val="9"/>
            <rFont val="Tahoma"/>
            <family val="2"/>
          </rPr>
          <t>ndkhiem-dnp:</t>
        </r>
        <r>
          <rPr>
            <sz val="9"/>
            <rFont val="Tahoma"/>
            <family val="2"/>
          </rPr>
          <t xml:space="preserve">
Loại công việc theo kế hoạch hay phát sinh</t>
        </r>
      </text>
    </comment>
    <comment ref="C34" authorId="0" shapeId="0" xr:uid="{00000000-0006-0000-0200-000002000000}">
      <text>
        <r>
          <rPr>
            <b/>
            <sz val="9"/>
            <rFont val="Tahoma"/>
            <family val="2"/>
          </rPr>
          <t>ndkhiem-dnp:</t>
        </r>
        <r>
          <rPr>
            <sz val="9"/>
            <rFont val="Tahoma"/>
            <family val="2"/>
          </rPr>
          <t xml:space="preserve">
Loại công việc theo kế hoạch hay phát sinh</t>
        </r>
      </text>
    </comment>
    <comment ref="C47" authorId="0" shapeId="0" xr:uid="{00000000-0006-0000-0200-000003000000}">
      <text>
        <r>
          <rPr>
            <b/>
            <sz val="9"/>
            <rFont val="Tahoma"/>
            <family val="2"/>
          </rPr>
          <t>ndkhiem-dnp:</t>
        </r>
        <r>
          <rPr>
            <sz val="9"/>
            <rFont val="Tahoma"/>
            <family val="2"/>
          </rPr>
          <t xml:space="preserve">
Loại công việc theo kế hoạch hay phát sinh</t>
        </r>
      </text>
    </comment>
    <comment ref="C87" authorId="0" shapeId="0" xr:uid="{00000000-0006-0000-0200-000004000000}">
      <text>
        <r>
          <rPr>
            <b/>
            <sz val="9"/>
            <rFont val="Tahoma"/>
            <family val="2"/>
          </rPr>
          <t>ndkhiem-dnp:</t>
        </r>
        <r>
          <rPr>
            <sz val="9"/>
            <rFont val="Tahoma"/>
            <family val="2"/>
          </rPr>
          <t xml:space="preserve">
Loại công việc theo kế hoạch hay phát sinh</t>
        </r>
      </text>
    </comment>
    <comment ref="C127" authorId="0" shapeId="0" xr:uid="{00000000-0006-0000-0200-000005000000}">
      <text>
        <r>
          <rPr>
            <b/>
            <sz val="9"/>
            <rFont val="Tahoma"/>
            <family val="2"/>
          </rPr>
          <t>ndkhiem-dnp:</t>
        </r>
        <r>
          <rPr>
            <sz val="9"/>
            <rFont val="Tahoma"/>
            <family val="2"/>
          </rPr>
          <t xml:space="preserve">
Loại công việc theo kế hoạch hay phát sinh</t>
        </r>
      </text>
    </comment>
    <comment ref="C143" authorId="0" shapeId="0" xr:uid="{00000000-0006-0000-0200-000006000000}">
      <text>
        <r>
          <rPr>
            <b/>
            <sz val="9"/>
            <rFont val="Tahoma"/>
            <family val="2"/>
          </rPr>
          <t>ndkhiem-dnp:</t>
        </r>
        <r>
          <rPr>
            <sz val="9"/>
            <rFont val="Tahoma"/>
            <family val="2"/>
          </rPr>
          <t xml:space="preserve">
Loại công việc theo kế hoạch hay phát sinh</t>
        </r>
      </text>
    </comment>
    <comment ref="C174" authorId="0" shapeId="0" xr:uid="{00000000-0006-0000-0200-000007000000}">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300-000001000000}">
      <text>
        <r>
          <rPr>
            <b/>
            <sz val="9"/>
            <rFont val="Tahoma"/>
            <family val="2"/>
          </rPr>
          <t>ndkhiem-dnp:</t>
        </r>
        <r>
          <rPr>
            <sz val="9"/>
            <rFont val="Tahoma"/>
            <family val="2"/>
          </rPr>
          <t xml:space="preserve">
Loại công việc theo kế hoạch hay phát sinh</t>
        </r>
      </text>
    </comment>
    <comment ref="C33" authorId="0" shapeId="0" xr:uid="{00000000-0006-0000-0300-000002000000}">
      <text>
        <r>
          <rPr>
            <b/>
            <sz val="9"/>
            <rFont val="Tahoma"/>
            <family val="2"/>
          </rPr>
          <t>ndkhiem-dnp:</t>
        </r>
        <r>
          <rPr>
            <sz val="9"/>
            <rFont val="Tahoma"/>
            <family val="2"/>
          </rPr>
          <t xml:space="preserve">
Loại công việc theo kế hoạch hay phát sinh</t>
        </r>
      </text>
    </comment>
    <comment ref="C44" authorId="0" shapeId="0" xr:uid="{00000000-0006-0000-0300-000003000000}">
      <text>
        <r>
          <rPr>
            <b/>
            <sz val="9"/>
            <rFont val="Tahoma"/>
            <family val="2"/>
          </rPr>
          <t>ndkhiem-dnp:</t>
        </r>
        <r>
          <rPr>
            <sz val="9"/>
            <rFont val="Tahoma"/>
            <family val="2"/>
          </rPr>
          <t xml:space="preserve">
Loại công việc theo kế hoạch hay phát sinh</t>
        </r>
      </text>
    </comment>
    <comment ref="C67" authorId="0" shapeId="0" xr:uid="{00000000-0006-0000-0300-000004000000}">
      <text>
        <r>
          <rPr>
            <b/>
            <sz val="9"/>
            <rFont val="Tahoma"/>
            <family val="2"/>
          </rPr>
          <t>ndkhiem-dnp:</t>
        </r>
        <r>
          <rPr>
            <sz val="9"/>
            <rFont val="Tahoma"/>
            <family val="2"/>
          </rPr>
          <t xml:space="preserve">
Loại công việc theo kế hoạch hay phát sinh</t>
        </r>
      </text>
    </comment>
    <comment ref="C100" authorId="0" shapeId="0" xr:uid="{00000000-0006-0000-0300-000005000000}">
      <text>
        <r>
          <rPr>
            <b/>
            <sz val="9"/>
            <rFont val="Tahoma"/>
            <family val="2"/>
          </rPr>
          <t>ndkhiem-dnp:</t>
        </r>
        <r>
          <rPr>
            <sz val="9"/>
            <rFont val="Tahoma"/>
            <family val="2"/>
          </rPr>
          <t xml:space="preserve">
Loại công việc theo kế hoạch hay phát sinh</t>
        </r>
      </text>
    </comment>
    <comment ref="C107" authorId="0" shapeId="0" xr:uid="{00000000-0006-0000-0300-000006000000}">
      <text>
        <r>
          <rPr>
            <b/>
            <sz val="9"/>
            <rFont val="Tahoma"/>
            <family val="2"/>
          </rPr>
          <t>ndkhiem-dnp:</t>
        </r>
        <r>
          <rPr>
            <sz val="9"/>
            <rFont val="Tahoma"/>
            <family val="2"/>
          </rPr>
          <t xml:space="preserve">
Loại công việc theo kế hoạch hay phát sinh</t>
        </r>
      </text>
    </comment>
    <comment ref="C133" authorId="0" shapeId="0" xr:uid="{00000000-0006-0000-0300-000007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<sst xmlns="http://schemas.openxmlformats.org/spreadsheetml/2006/main" count="2660" uniqueCount="955">
  <si>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</si>
  <si>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</si>
  <si>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</si>
  <si>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</si>
  <si>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</si>
  <si>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</si>
  <si>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</si>
  <si>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</si>
  <si>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</si>
  <si>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</si>
  <si>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</si>
  <si>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</si>
  <si>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</si>
  <si>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</si>
  <si>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</si>
  <si>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</si>
  <si>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</si>
  <si>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</si>
  <si>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</si>
  <si>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</si>
  <si>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</si>
  <si>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</si>
  <si>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</si>
  <si>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</si>
  <si>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</si>
  <si>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</si>
  <si>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</si>
  <si>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</si>
  <si>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</si>
  <si>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</si>
  <si>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</si>
  <si>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</si>
  <si>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</si>
  <si>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</si>
  <si>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</si>
  <si>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</si>
  <si>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</si>
  <si>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</si>
  <si>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</si>
  <si>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</si>
  <si>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</si>
  <si>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</si>
  <si>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</si>
  <si>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</si>
  <si>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</si>
  <si>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</si>
  <si>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</si>
  <si>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</si>
  <si>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</si>
  <si>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</si>
  <si>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</si>
  <si>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</si>
  <si>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</si>
  <si>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</si>
  <si>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</si>
  <si>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</si>
  <si>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</si>
  <si>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</si>
  <si>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</si>
  <si>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</si>
  <si>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</si>
  <si>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</si>
  <si>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</si>
  <si>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</si>
  <si>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</si>
  <si>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</si>
  <si>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</si>
  <si>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</si>
  <si>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</si>
  <si>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</si>
  <si>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</si>
  <si>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</si>
  <si>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</si>
  <si>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</si>
  <si>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</si>
  <si>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</si>
  <si>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</si>
  <si>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</si>
  <si>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</si>
  <si>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</si>
  <si>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</si>
  <si>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</si>
  <si>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</si>
  <si>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</si>
  <si>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</si>
  <si>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</si>
  <si>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</si>
  <si>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</si>
  <si>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</si>
  <si>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</si>
  <si>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</si>
  <si>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</si>
  <si>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</si>
  <si>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</si>
  <si>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</si>
  <si>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</si>
  <si>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</si>
  <si>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</si>
  <si>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</si>
  <si>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</si>
  <si>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</si>
  <si>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</si>
  <si>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</si>
  <si>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</si>
  <si>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</si>
  <si>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</si>
  <si>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</si>
  <si>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</si>
  <si>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</si>
  <si>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</si>
  <si>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</si>
  <si>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</si>
  <si>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</si>
  <si>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</si>
  <si>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</si>
  <si>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</si>
  <si>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</si>
  <si>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</si>
  <si>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</si>
  <si>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</si>
  <si>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</si>
  <si>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</si>
  <si>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</si>
  <si>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</si>
  <si>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</si>
  <si>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</si>
  <si>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</si>
  <si>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</si>
  <si>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</si>
  <si>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</si>
  <si>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</si>
  <si>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</si>
  <si>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</si>
  <si>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</si>
  <si>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</si>
  <si>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</si>
  <si>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</si>
  <si>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</si>
  <si>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</si>
  <si>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</si>
  <si>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</si>
  <si>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</si>
  <si>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</si>
  <si>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</si>
  <si>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</si>
  <si>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</si>
  <si>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</si>
  <si>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</si>
  <si>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</si>
  <si>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</si>
  <si>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</si>
  <si>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</si>
  <si>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</si>
  <si>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</si>
  <si>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</si>
  <si>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</si>
  <si>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</si>
  <si>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</si>
  <si>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</si>
  <si>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</si>
  <si>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</si>
  <si>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</si>
  <si>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</si>
  <si>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</si>
  <si>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</si>
  <si>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</si>
  <si>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</si>
  <si>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</si>
  <si>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</si>
  <si>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</si>
  <si>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</si>
  <si>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</si>
  <si>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</si>
  <si>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</si>
  <si>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</si>
  <si>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</si>
  <si>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</si>
  <si>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</si>
  <si>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</si>
  <si>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</si>
  <si>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</si>
  <si>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</si>
  <si>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</si>
  <si>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</si>
  <si>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</si>
  <si>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</si>
  <si>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</si>
  <si>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</si>
  <si>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</si>
  <si>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</si>
  <si>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</si>
  <si>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</si>
  <si>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</si>
  <si>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</si>
  <si>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</si>
  <si>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</si>
  <si>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</si>
  <si>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</si>
  <si>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</si>
  <si>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</si>
  <si>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</si>
  <si>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</si>
  <si>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</si>
  <si>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</si>
  <si>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</si>
  <si>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</si>
  <si>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</si>
  <si>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</si>
  <si>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</si>
  <si>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</si>
  <si>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</si>
  <si>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</si>
  <si>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</si>
  <si>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</si>
  <si>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</si>
  <si>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</si>
  <si>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</si>
  <si>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</si>
  <si>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</si>
  <si>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</si>
  <si>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</si>
  <si>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</si>
  <si>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</si>
  <si>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</si>
  <si>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</si>
  <si>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</si>
  <si>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</si>
  <si>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</si>
  <si>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</si>
  <si>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</si>
  <si>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</si>
  <si>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</si>
  <si>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</si>
  <si>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</si>
  <si>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</si>
  <si>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</si>
  <si>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</si>
  <si>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</si>
  <si>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</si>
  <si>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</si>
  <si>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</si>
  <si>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</si>
  <si>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</si>
  <si>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</si>
  <si>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</si>
  <si>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</si>
  <si>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</si>
  <si>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</si>
  <si>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</si>
  <si>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</si>
  <si>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</si>
  <si>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</si>
  <si>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</si>
  <si>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</si>
  <si>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</si>
  <si>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</si>
  <si>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</si>
  <si>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</si>
  <si>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</si>
  <si>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</si>
  <si>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</si>
  <si>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</si>
  <si>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</si>
  <si>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</si>
  <si>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</si>
  <si>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</si>
  <si>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</si>
  <si>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</si>
  <si>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</si>
  <si>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</si>
  <si>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</si>
  <si>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</si>
  <si>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</si>
  <si>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</si>
  <si>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</si>
  <si>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</si>
  <si>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</si>
  <si>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</si>
  <si>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</si>
  <si>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</si>
  <si>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</si>
  <si>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</si>
  <si>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</si>
  <si>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</si>
  <si>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</si>
  <si>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</si>
  <si>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</si>
  <si>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</si>
  <si>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</si>
  <si>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</si>
  <si>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</si>
  <si>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</si>
  <si>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</si>
  <si>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</si>
  <si>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</si>
  <si>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</si>
  <si>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</si>
  <si>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</si>
  <si>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</si>
  <si>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</si>
  <si>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</si>
  <si>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</si>
  <si>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</si>
  <si>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</si>
  <si>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</si>
  <si>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</si>
  <si>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</si>
  <si>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</si>
  <si>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</si>
  <si>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</si>
  <si>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</si>
  <si>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</si>
  <si>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</si>
  <si>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</si>
  <si>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</si>
  <si>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</si>
  <si>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</si>
  <si>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</si>
  <si>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</si>
  <si>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</si>
  <si>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</si>
  <si>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</si>
  <si>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</si>
  <si>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</si>
  <si>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</si>
  <si>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</si>
  <si>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</si>
  <si>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</si>
  <si>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</si>
  <si>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</si>
  <si>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</si>
  <si>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</si>
  <si>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</si>
  <si>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</si>
  <si>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</si>
  <si>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</si>
  <si>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</si>
  <si>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</si>
  <si>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</si>
  <si>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</si>
  <si>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</si>
  <si>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</si>
  <si>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</si>
  <si>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</si>
  <si>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</si>
  <si>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</si>
  <si>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</si>
  <si>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</si>
  <si>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</si>
  <si>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</si>
  <si>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</si>
  <si>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</si>
  <si>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</si>
  <si>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</si>
  <si>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</si>
  <si>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</si>
  <si>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4.3</t>
  </si>
  <si>
    <t>4.4</t>
  </si>
  <si>
    <t>4.5</t>
  </si>
  <si>
    <t>4.6</t>
  </si>
  <si>
    <t>4.7</t>
  </si>
  <si>
    <t>Thực hiện tờ trình xin chủ trương thi công Camera Cầu Cảng GDA</t>
  </si>
  <si>
    <t>4.8</t>
  </si>
  <si>
    <t>4.9</t>
  </si>
  <si>
    <t>4.10</t>
  </si>
  <si>
    <t>4.11</t>
  </si>
  <si>
    <t>4.12</t>
  </si>
  <si>
    <t>4.13</t>
  </si>
  <si>
    <t>4.14</t>
  </si>
  <si>
    <t>4.15</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</si>
  <si>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</si>
  <si>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</si>
  <si>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4.16</t>
  </si>
  <si>
    <t>4.17</t>
  </si>
  <si>
    <t>4.18</t>
  </si>
  <si>
    <t>Ẩn chi tiết lại dễ đọc báo cáo</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</si>
  <si>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</si>
  <si>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4.19</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</si>
  <si>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</si>
  <si>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</si>
  <si>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</si>
  <si>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</si>
  <si>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</si>
  <si>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</si>
  <si>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</si>
  <si>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Rà soát lại công việc và các báo cáo để tổng hợp KQ thực hiện 6 tháng đầu năm</t>
  </si>
  <si>
    <t>Triển khai Golive cổng thanh toán điện tử (Thẻ nội địa) trên VSL (ePort), theo dõi hỗ trợ xử lý sau khi Golive</t>
  </si>
  <si>
    <t>Ký hợp đồng thực hiện, Thi công, nghiệm thu Camera Cầu Cảng GDA</t>
  </si>
  <si>
    <t>Khảo sát lên Phương án thi công Camera Nội bộ khu GDA (dự kiến 12 camera)</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</si>
  <si>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</si>
  <si>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</si>
  <si>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</si>
  <si>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Đ/G KQ</t>
  </si>
  <si>
    <t>Kịp thời</t>
  </si>
  <si>
    <t>Đang TH</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</si>
  <si>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</si>
  <si>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</si>
  <si>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</si>
  <si>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</si>
  <si>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</si>
  <si>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</si>
  <si>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</si>
  <si>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</si>
  <si>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</si>
  <si>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</si>
  <si>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</si>
  <si>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</si>
  <si>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</si>
  <si>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</si>
  <si>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</si>
  <si>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</si>
  <si>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</si>
  <si>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</si>
  <si>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</si>
  <si>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</si>
  <si>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</si>
  <si>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</si>
  <si>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</si>
  <si>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</si>
  <si>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</si>
  <si>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</si>
  <si>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</si>
  <si>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</si>
  <si>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</si>
  <si>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</si>
  <si>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</si>
  <si>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</si>
  <si>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</si>
  <si>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</si>
  <si>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</si>
  <si>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</si>
  <si>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</si>
  <si>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</si>
  <si>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</si>
  <si>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</si>
  <si>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</si>
  <si>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</si>
  <si>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</si>
  <si>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</si>
  <si>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</si>
  <si>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</si>
  <si>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</si>
  <si>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</si>
  <si>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</si>
  <si>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</si>
  <si>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</si>
  <si>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</si>
  <si>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</si>
  <si>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</si>
  <si>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</si>
  <si>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</si>
  <si>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</si>
  <si>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</si>
  <si>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</si>
  <si>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</si>
  <si>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</si>
  <si>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</si>
  <si>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</si>
  <si>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</si>
  <si>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</si>
  <si>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</si>
  <si>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</si>
  <si>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</si>
  <si>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</si>
  <si>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</si>
  <si>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</si>
  <si>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</si>
  <si>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</si>
  <si>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</si>
  <si>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</si>
  <si>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</si>
  <si>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</si>
  <si>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</si>
  <si>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</si>
  <si>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</si>
  <si>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</si>
  <si>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</si>
  <si>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</si>
  <si>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</si>
  <si>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</si>
  <si>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</si>
  <si>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</si>
  <si>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</si>
  <si>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</si>
  <si>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</si>
  <si>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</si>
  <si>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</si>
  <si>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</si>
  <si>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</si>
  <si>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</si>
  <si>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</si>
  <si>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</si>
  <si>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</si>
  <si>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</si>
  <si>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</si>
  <si>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</si>
  <si>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</si>
  <si>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</si>
  <si>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</si>
  <si>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</si>
  <si>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</si>
  <si>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</si>
  <si>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</si>
  <si>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</si>
  <si>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</si>
  <si>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</si>
  <si>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</si>
  <si>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</si>
  <si>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</si>
  <si>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</si>
  <si>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</si>
  <si>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</si>
  <si>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</si>
  <si>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</si>
  <si>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</si>
  <si>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</si>
  <si>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</si>
  <si>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</si>
  <si>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</si>
  <si>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</si>
  <si>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</si>
  <si>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</si>
  <si>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</si>
  <si>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</si>
  <si>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trình:29/4/2025
- Hoàn tất kỹ thuật, hồ sơ thủ tục 07/5/2025</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</si>
  <si>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</si>
  <si>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</si>
  <si>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</si>
  <si>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</si>
  <si>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</si>
  <si>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</si>
  <si>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</si>
  <si>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</si>
  <si>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</si>
  <si>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</si>
  <si>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</si>
  <si>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 Số lượng CSDL nhiều, dung lượng cao. Backup thủ công khó khăn.
- Đề xuất nghiên cứu giải pháp tự động</t>
  </si>
  <si>
    <t>Hỗ trợ người dùng các công việc khác</t>
  </si>
  <si>
    <t>5.3</t>
  </si>
  <si>
    <t>5.4</t>
  </si>
  <si>
    <t>5.5</t>
  </si>
  <si>
    <t>5.6</t>
  </si>
  <si>
    <t>5.7</t>
  </si>
  <si>
    <t>5.8</t>
  </si>
  <si>
    <t>5.9</t>
  </si>
  <si>
    <t>5.10</t>
  </si>
  <si>
    <t>5.11</t>
  </si>
  <si>
    <t>Thực hiện ký kết các hợp đồng/gia hạn hợp đồng</t>
  </si>
  <si>
    <t>- Chưa có báo cáo gì về nội dung này</t>
  </si>
  <si>
    <t>- Đang nghiên cứu giải pháp.</t>
  </si>
  <si>
    <t>Phát triển phần mềm VTOS</t>
  </si>
  <si>
    <t>- Cần xem lại hiệu quả công việc được giao</t>
  </si>
  <si>
    <t>1.1</t>
  </si>
  <si>
    <t>1.2</t>
  </si>
  <si>
    <t>Phát triển/vận hành phần mềm VTOS</t>
  </si>
  <si>
    <t>1.3</t>
  </si>
  <si>
    <t>Chậm trễ</t>
  </si>
  <si>
    <t>Tốt, tuy nhiên cần chủ động và nhanh gọn hơn trong công việc. Vẫn có tình trạng bị phàn nàn về công việc triển khai chậm trễ đặc biệt là khu vực Cảng Gò Dầu</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</si>
  <si>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</si>
  <si>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</si>
  <si>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</si>
  <si>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</si>
  <si>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1.4</t>
  </si>
  <si>
    <t>Phối hợp triển khai: "Chức năng điều chỉnh/thay thế hóa đơn trên phân hệ ebilling của VTOS"</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</si>
  <si>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</si>
  <si>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</si>
  <si>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</si>
  <si>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</si>
  <si>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</si>
  <si>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2.2</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</si>
  <si>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</si>
  <si>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</si>
  <si>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</si>
  <si>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</si>
  <si>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</si>
  <si>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t>Xây dựng các chức năng/tính năng của phần mềm.</t>
  </si>
  <si>
    <t>- Do Cảng nằm xa việc đi lại khó khăn nên đối lúc hỗ trợ chưa kịp thời.</t>
  </si>
  <si>
    <t>- Tổ chức nghiệm thu, thanh toán theo qui định.
- Chưa thanh toán được</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</si>
  <si>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</si>
  <si>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</si>
  <si>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</si>
  <si>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</si>
  <si>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</si>
  <si>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</si>
  <si>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</si>
  <si>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</si>
  <si>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</si>
  <si>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</si>
  <si>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</si>
  <si>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BAN HC-CNTT</t>
  </si>
  <si>
    <t>BỘ PHẬN IT</t>
  </si>
  <si>
    <t>Huỳnh Minh Thành: ….................................</t>
  </si>
  <si>
    <t>Đồng Vĩnh Thịnh:…......................................</t>
  </si>
  <si>
    <t>Hồ Quang Vinh: …........................................</t>
  </si>
  <si>
    <t>NHÂN SỰ BỘ PHẬN</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</si>
  <si>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</si>
  <si>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</si>
  <si>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</si>
  <si>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</si>
  <si>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</si>
  <si>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</si>
  <si>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</si>
  <si>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</si>
  <si>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Duyệt cấp tài khoản VLS cho khách hàng</t>
  </si>
  <si>
    <t xml:space="preserve"> Hỗ trợ EIR tác nghiệp trên VSL, VTOS</t>
  </si>
  <si>
    <t>Triển khai phần mềm Logistics (phòng KVL)</t>
  </si>
  <si>
    <t>- Không thấy giải trình lý do</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</si>
  <si>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</si>
  <si>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</si>
  <si>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</si>
  <si>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 Hoàn tất Cấu hình và Golive ngày 30/5
- Tiếp tục theo dõi vận hành/hỗ trợ</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</si>
  <si>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</si>
  <si>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 Đã nộp lại cho thư ký tổng hợp theo báo cáo của Phòng.
- Rà soát chi phí Quý 2, chốt chi phí, hoá đơn gửi về TCKT trước 8/7</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</si>
  <si>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</si>
  <si>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</si>
  <si>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Hoàn tất Trình ký hợp đồng + HS Tạm ứng: 03/6 -&gt; 05/6 -&gt; Vendor nhận tiền: 11/6.
- Báo cáo tiến độ thực hiện: 17/6.
- TC Hạng mục 1: 6/6-14/6
- TC Hạng mục 2: từ 16/6</t>
  </si>
  <si>
    <t>8.4</t>
  </si>
  <si>
    <t>8.5</t>
  </si>
  <si>
    <t>8.6</t>
  </si>
  <si>
    <t>8.7</t>
  </si>
  <si>
    <t>8.8</t>
  </si>
  <si>
    <t>8.9</t>
  </si>
  <si>
    <t>8.10</t>
  </si>
  <si>
    <t>8.11</t>
  </si>
  <si>
    <t>8.12</t>
  </si>
  <si>
    <t>8.13</t>
  </si>
  <si>
    <t>8.14</t>
  </si>
  <si>
    <t>8.15</t>
  </si>
  <si>
    <t>8.16</t>
  </si>
  <si>
    <t>8.17</t>
  </si>
  <si>
    <t>8.18</t>
  </si>
  <si>
    <t>8.19</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</si>
  <si>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</si>
  <si>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</si>
  <si>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</si>
  <si>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</si>
  <si>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</si>
  <si>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</si>
  <si>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</si>
  <si>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</si>
  <si>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</si>
  <si>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Giao Thịnh phối hợp công tác bảo trì hợp đồng còn đang hiệu lực để làm HSTT và thanh lý.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</si>
  <si>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</si>
  <si>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t xml:space="preserve">- Thực hiện theo chỉ đạo GĐ đã liên hệ và trao đổi sơ bộ. Đang đợi phía Vendor cung cấp báo giá và Trao đổi cụ thể giải pháp thực hiện từ 4/6.
- Nhận báo giá và báo cáo Phòng: 7/6
</t>
  </si>
  <si>
    <t>- Tạm thời ngưng do có chỉ đạo nghiên cứu phương án khác từ BLĐ</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</si>
  <si>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</si>
  <si>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</si>
  <si>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</si>
  <si>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Xin chủ trương và thi công Camera Kho 5000 khu GDA (dự kiến 8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</si>
  <si>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</si>
  <si>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</si>
  <si>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</si>
  <si>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</si>
  <si>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</si>
  <si>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</si>
  <si>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</si>
  <si>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</si>
  <si>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8.20</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</si>
  <si>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</si>
  <si>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</si>
  <si>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</si>
  <si>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</si>
  <si>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</si>
  <si>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</si>
  <si>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</si>
  <si>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</si>
  <si>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</si>
  <si>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</si>
  <si>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</si>
  <si>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</si>
  <si>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</si>
  <si>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</si>
  <si>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</si>
  <si>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</si>
  <si>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</si>
  <si>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</si>
  <si>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</si>
  <si>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</si>
  <si>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</si>
  <si>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</si>
  <si>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</si>
  <si>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</si>
  <si>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</si>
  <si>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</si>
  <si>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</si>
  <si>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</si>
  <si>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</si>
  <si>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</si>
  <si>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</si>
  <si>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</si>
  <si>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</si>
  <si>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</si>
  <si>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</si>
  <si>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</si>
  <si>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</si>
  <si>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</si>
  <si>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</si>
  <si>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</si>
  <si>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</si>
  <si>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</si>
  <si>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</si>
  <si>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</si>
  <si>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</si>
  <si>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</si>
  <si>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</si>
  <si>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</si>
  <si>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</si>
  <si>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</si>
  <si>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</si>
  <si>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</si>
  <si>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</si>
  <si>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</si>
  <si>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</si>
  <si>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</si>
  <si>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</si>
  <si>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</si>
  <si>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</si>
  <si>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</si>
  <si>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</si>
  <si>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</si>
  <si>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</si>
  <si>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</si>
  <si>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</si>
  <si>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</si>
  <si>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</si>
  <si>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</si>
  <si>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</si>
  <si>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</si>
  <si>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</si>
  <si>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</si>
  <si>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</si>
  <si>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</si>
  <si>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</si>
  <si>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</si>
  <si>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</si>
  <si>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</si>
  <si>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</si>
  <si>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</si>
  <si>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</si>
  <si>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</si>
  <si>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</si>
  <si>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</si>
  <si>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</si>
  <si>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</si>
  <si>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</si>
  <si>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</si>
  <si>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</si>
  <si>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</si>
  <si>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</si>
  <si>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</si>
  <si>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</si>
  <si>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</si>
  <si>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</si>
  <si>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</si>
  <si>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</si>
  <si>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</si>
  <si>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</si>
  <si>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</si>
  <si>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</si>
  <si>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</si>
  <si>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</si>
  <si>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</si>
  <si>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</si>
  <si>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</si>
  <si>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</si>
  <si>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</si>
  <si>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</si>
  <si>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</si>
  <si>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</si>
  <si>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</si>
  <si>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</si>
  <si>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</si>
  <si>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</si>
  <si>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</si>
  <si>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</si>
  <si>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</si>
  <si>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</si>
  <si>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</si>
  <si>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</si>
  <si>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</si>
  <si>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</si>
  <si>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</si>
  <si>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</si>
  <si>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</si>
  <si>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</si>
  <si>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</si>
  <si>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</si>
  <si>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</si>
  <si>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</si>
  <si>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</si>
  <si>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</si>
  <si>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</si>
  <si>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</si>
  <si>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</si>
  <si>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</si>
  <si>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t>- Thịnh bổ sung thời gian làm và hoàn tất Thanh toán (nội dung này không thấy trong báo cáo cá nhân)</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</si>
  <si>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</si>
  <si>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</si>
  <si>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</si>
  <si>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Chưa thế bàn giao được,  do Vendor vận hành chưa có vị trí bàn giao thiết bị.</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</si>
  <si>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</si>
  <si>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</si>
  <si>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</si>
  <si>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</si>
  <si>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</si>
  <si>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</si>
  <si>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</si>
  <si>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</si>
  <si>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</si>
  <si>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</si>
  <si>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</si>
  <si>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</si>
  <si>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</si>
  <si>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</si>
  <si>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</si>
  <si>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</si>
  <si>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</si>
  <si>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</si>
  <si>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</si>
  <si>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</si>
  <si>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</si>
  <si>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</si>
  <si>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</si>
  <si>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</si>
  <si>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</si>
  <si>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</si>
  <si>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</si>
  <si>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</si>
  <si>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</si>
  <si>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</si>
  <si>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</si>
  <si>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</si>
  <si>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</si>
  <si>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</si>
  <si>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</si>
  <si>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</si>
  <si>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</si>
  <si>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</si>
  <si>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</si>
  <si>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</si>
  <si>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</si>
  <si>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</si>
  <si>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</si>
  <si>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</si>
  <si>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</si>
  <si>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</si>
  <si>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Có ghi chép công việc thực hiện.
- Báo cáo đúng hạn, tuy nhiên cần xem lại biểu mẫu chung và chỉnh sửa lại đúng yêu cầu.</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</si>
  <si>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</si>
  <si>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</si>
  <si>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</si>
  <si>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</si>
  <si>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Phối hợp P.TCKT + Ngân hàng khảo sát.
- Làm việc với Lovad nghiên cứu phương án thực hiện (nếu có)</t>
  </si>
  <si>
    <t>- Đang đợi bên LOVAD gửi Hồ sơ và làm thủ tục trình ký.
- Phối hợp bảo trì phần mềm và làm thủ tục TT lần 1.</t>
  </si>
  <si>
    <t>- Đã chủ động hơn trong việc ghi nhận công việc và báo cáo công việc hằng tháng. Tuy nhiên cần xem lại công tác báo cáo, đúng mẫu chung và đưa vào đúng phạm vi công việc gây khó khăn trong quá trình theo dõi đánh giá. Cần cải thiện.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</si>
  <si>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</si>
  <si>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</si>
  <si>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</si>
  <si>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</si>
  <si>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</si>
  <si>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</si>
  <si>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</si>
  <si>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</si>
  <si>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 Kịp thời không chậm trễ khi nhân sự trình ký
- HSTT mực in tháng 6 (23/6)</t>
  </si>
  <si>
    <t>Theo dõi giám sát hệ thống mạng và hạ tầng</t>
  </si>
  <si>
    <t>- Số lượng CSDL nhiều, dung lượng cao. Backup thủ công khó khăn.</t>
  </si>
  <si>
    <t>- Đã ghi chép chi tiết công việc thực hiện.</t>
  </si>
  <si>
    <t>CÔNG TY CP CẢNG ĐỒNG NAI
PHÒNG HCTH</t>
  </si>
  <si>
    <t>Go-live Module chính sách khách hàng VIP trên phần mềm VTOS</t>
  </si>
  <si>
    <t>Vận hành chính thức module</t>
  </si>
  <si>
    <t>Go-live Module QR Code trên eBilling</t>
  </si>
  <si>
    <t>- Thống nhất nội dung và thực hiện tạo tài khoản cho người dùng.
- Kiểm tra thiết bị: Tablet + củ sạc.
- Đã bàn giao thiết bị
- Đã hoàn tất triển khai ngày 27/07/2025 
- Đã vận hành chính thức vào ngày 13/09/2025</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</si>
  <si>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
- Đã gửi báo cáo giải pháp cho bộ phận ngày 18/09/2025</t>
  </si>
  <si>
    <t>- Thực hiện các công tác chuẩn bị: Thiết bị, tài khoản.
- Làm thủ tục lắp đặt, hướng dân sử dụng và Bàn giao Tablet xuống cho Vendor.
- Hỗ trợ Vận hành Quy trình chuẩn (có Tablet) trên xe trung chuyển.
- Đã vận hành chính thức 13/09/2025</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</si>
  <si>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
+ Đôn đốc các bộ phận, key user hoàn tất thông tin và tổng hợp lập báo cáo
+ Tổng hợp nội dung phản hồi về quy trình, chức năng nhiệm vụ của Cảng Gò Dầu</t>
  </si>
  <si>
    <t>BÁO CÁO TIẾN ĐỘ CÔNG VIỆC - BỘ PHẬN IT
VÀ KẾ HOẠCH CÔNG VIỆC THÁNG TIẾP THEO</t>
  </si>
  <si>
    <t>Nghiên cứu giải pháp iOffice</t>
  </si>
  <si>
    <t>Liên hệ các Vendor gửi giải pháp iOffice để nghiên cứu</t>
  </si>
  <si>
    <t>Kế hoạch công việc tháng tiếp theo: (Từ ngày 20/10/2025 đến hết ngày 20/11/2025)</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</si>
  <si>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
- Đã chuyển kinh phí trang bị năm 2026</t>
  </si>
  <si>
    <t xml:space="preserve">-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
- Đã hoàn tất thủ tục ký hợp đồng và thanh toán 50% đợt I
</t>
  </si>
  <si>
    <t xml:space="preserve">Từ ngày 20/10/2025  đến hết ngày 20/11/2025 </t>
  </si>
  <si>
    <t>A. Thực hiện công việc tháng Từ ngày 20/102025 đến hết ngày 20/11/2025</t>
  </si>
  <si>
    <t>21/10/2025</t>
  </si>
  <si>
    <t>Phối hợp cùng Lovad khảo sát toà nhà VP mới phục vụ giám sát an ninh</t>
  </si>
  <si>
    <t>Phối hợp cùng CEH kiểm tra thiết lập format EDI mới cho hãng tàu MSC</t>
  </si>
  <si>
    <t>Hỗ trợ Cảng LBT kiểm tra và điều chỉnh dữ liệu container bị sai</t>
  </si>
  <si>
    <t>Hỗ trợ Cảng LBT kiểm tra hoá đơn bị sai sót - thiếu thông tin lệnh</t>
  </si>
  <si>
    <t>Phối hợp cùng CEH triển khai bảo trì hệ thống VSL do lỗi DNS toàn quốc</t>
  </si>
  <si>
    <t>Tổ chức khai thác container bằng phần mềm trong khi VSL bị lỗi</t>
  </si>
  <si>
    <t>22/10/2025</t>
  </si>
  <si>
    <t>Active office và khắc phục tình trạng máy chậm cho Laptop của Mr - Hiếu - P. DACN</t>
  </si>
  <si>
    <t>23/10/2025</t>
  </si>
  <si>
    <t>Cấp lại mật khẩu Email cho Ms Hiền - GĐ P.KD</t>
  </si>
  <si>
    <t>Khắc phục sự cố PC ko vào được Portal cho Mr Độ - PGĐ Cảng GD</t>
  </si>
  <si>
    <t>Phối hợp cùng LacViet khắc phục sự cố lỗi http phần mềm Portal</t>
  </si>
  <si>
    <t>Kiểm tra danh sách container hàng nhập sai code hãng tàu với eBilling</t>
  </si>
  <si>
    <t>Thêm thiết bị xe container mới vào Portal cho Cảng LBT quản lý</t>
  </si>
  <si>
    <t>24/10/2025</t>
  </si>
  <si>
    <t>Hỗ trợ Phòng KTCT về việc ký HĐ điện tử và ký điện tử hồ sơ nộp PCCC</t>
  </si>
  <si>
    <t>Phối hợp cùng CEH nâng cấp Module Monitoring &amp; Control cho Trưởng Ca để theo dõi luồng dữ liệu, khắc phục hiện trạng module CHE bị chậm khi Trưởng ca làm list xuất tàu</t>
  </si>
  <si>
    <t>Phối hợp cùng Lacviet khắc phục sự cố lỗi phần mềm Portal</t>
  </si>
  <si>
    <t>27/10/2025</t>
  </si>
  <si>
    <t>Cấp lại mật khẩu Email cho Ms Tiên - HCTH</t>
  </si>
  <si>
    <t>Cấp mới tài khoản VTOS cho Trường Quang Nhân</t>
  </si>
  <si>
    <t>Hỗ trợ PC của Mr Phú - Cảng Gò Dầu không vào được Portal</t>
  </si>
  <si>
    <t>Phối hợp cùng Mr Thành IT khắc phục lỗi domain Portal</t>
  </si>
  <si>
    <t>Trao đổi, thống nhất phương án trang bị Laptop cho Ms Khanh Thư ký HĐQT</t>
  </si>
  <si>
    <t>Phối hợp cùng CEH điều chỉnh EDI theo định dạng mới của hãng tàu MSC</t>
  </si>
  <si>
    <t>Hỗ trợ Ms Hiền - PKD cài đặt định dạng máy tính</t>
  </si>
  <si>
    <t>Hỗ trợ Mr Hiển - Phòng KTCT ký điện tử hồ sơ</t>
  </si>
  <si>
    <t>Trao đổi, làm việc với CEH về điều chỉnh form in trên VSL, VTOS</t>
  </si>
  <si>
    <t>Làm hồ sơ trang bị mới laptop cho Ms Khanh</t>
  </si>
  <si>
    <t>Hỗ trợ Mr Vinh - Phòng KTCT ký điện tử hồ sơ</t>
  </si>
  <si>
    <t>Hỗ trợ Ms Vân - PKD sử dụng danh mục mặt hàng trên phần mềm Client</t>
  </si>
  <si>
    <t>Thanh toán bảo trì phần mềm portal đợt 2 + 3</t>
  </si>
  <si>
    <t>kế hoạch</t>
  </si>
  <si>
    <t>Hoàn tất trình ký và thanh toán đợt 1 trang bị NAS BackUp</t>
  </si>
  <si>
    <t>Hỗ trợ CEH thiết lập lại cấu hình VPN cho Ms Ngọc</t>
  </si>
  <si>
    <t>Hỗ trợ Ms Thanh - Ban Tài Vụ Cảng GD xử lý máy tính bị lỗi</t>
  </si>
  <si>
    <t>Hỗ trợ Ban Marketing liên hệ Vendor làm website</t>
  </si>
  <si>
    <t>6.15</t>
  </si>
  <si>
    <t>Hỗ trợ Mr Khang - P.HCTH khắc phục máy tính bị lỗi</t>
  </si>
  <si>
    <t>6.16</t>
  </si>
  <si>
    <t>Hỗ trợ NCC phần mềm Kế toán cài đặt phần mềm kế toán mới cho Ms Thơ p&gt; TCKT</t>
  </si>
  <si>
    <t>Liên hệ CMC thực hiện hợp đồng gia hạn Email</t>
  </si>
  <si>
    <t>Liên hệ NCC Thiết kế Quảng Cáo Việt về nghiệm thu và thanh toán dịch vụ website</t>
  </si>
  <si>
    <t>Liên hệ Lovad, SaigonTDC, Hypertech Báo giá cho phương án thiết lập Access Control toà nhà VP mới</t>
  </si>
  <si>
    <t>Hỗ trợ Mr Hiếu - ban KSNB khắc phục máy tính bị lỗi</t>
  </si>
  <si>
    <t>Đàm phán về giá của hệ thống Access Control với Lovad</t>
  </si>
  <si>
    <t>Phối hợp triển khai email tự động gửi hoá đơn tự động cho khách hàng</t>
  </si>
  <si>
    <t>Nhận bàn giao, triển khai lắp đặt và cấu hình hệ thống NAS Backup</t>
  </si>
  <si>
    <t>Trao đổi với Thái Sơn về việc gia hạn phần mềm ECUS_Cang</t>
  </si>
  <si>
    <t>Hỗ trợ Mr Thông - P. KVL về email đăng kí dịch vụ với Maersk Line</t>
  </si>
  <si>
    <t>Cấp lại mật khẩu Email, Portal cho Mr Bản PKD</t>
  </si>
  <si>
    <t>Triển khai Update EDI theo Format mới cho hãng tàu MSC</t>
  </si>
  <si>
    <t>Phối hợp cùng hãng tàu MSC điều chỉnh EDI theo format mới</t>
  </si>
  <si>
    <t>Hướng dẫn Cảng LBT tác nghiệp trên phần mềm VTOS để đảm bảo format cho EDI mới của hãng tàu MSC</t>
  </si>
  <si>
    <t>Xử lý hệ thống Email bị Spam do hãng tàu Vsico</t>
  </si>
  <si>
    <t>Xử lý EDI Missing do email bị spam</t>
  </si>
  <si>
    <t>Hỗ trợ Ms Thảo - Ban KSNB khắc phục lỗi máy tính</t>
  </si>
  <si>
    <t>Trao đổi, thống nhất với Cảng LBT về triển khai tác nghiệp để đảm bảo EDI cho MSC và các hãng tàu khác</t>
  </si>
  <si>
    <t>Thống nhất phương án triển khai để đảm bảo format EDI với MSC và CEH cho các tác nghiệp khai thác container tại PDN</t>
  </si>
  <si>
    <t>Xử lý lỗi báo cáo Excel cho hãng tàu Vsico</t>
  </si>
  <si>
    <t>Xử lý lỗi thiếu dữ liệu EDI cho hãng tàu ONE Line</t>
  </si>
  <si>
    <t>Nghiên cứu, triển khai module quay số ngẫu nhiên, phục vụ HNKH</t>
  </si>
  <si>
    <t>Trao đổi với Mr Khôi về việc Khách hàng chưa sử dụng được VSL do chưa đăng ký và kích hoạt</t>
  </si>
  <si>
    <t>6.17</t>
  </si>
  <si>
    <t>6.18</t>
  </si>
  <si>
    <t>6.19</t>
  </si>
  <si>
    <t>6.20</t>
  </si>
  <si>
    <t>6.21</t>
  </si>
  <si>
    <t>6.22</t>
  </si>
  <si>
    <t>6.23</t>
  </si>
  <si>
    <t>6.24</t>
  </si>
  <si>
    <t>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</si>
</sst>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_);_(* \(#,##0\);_(* &quot;-&quot;??_);_(@_)"/>
    <numFmt numFmtId="166" formatCode="dd/mm"/>
  </numFmts>
  <fonts count="45">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b/>
      <sz val="12"/>
      <name val="Times New Roman"/>
      <family val="1"/>
      <charset val="163"/>
    </font>
    <font>
      <b/>
      <sz val="16"/>
      <name val="Times New Roman"/>
      <family val="1"/>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b/>
      <sz val="13"/>
      <name val="Times New Roman"/>
      <family val="1"/>
    </font>
    <font>
      <sz val="8"/>
      <name val="Arial"/>
      <family val="2"/>
      <scheme val="minor"/>
    </font>
    <font>
      <b/>
      <i/>
      <sz val="12"/>
      <name val="Times New Roman"/>
      <family val="1"/>
    </font>
    <font>
      <sz val="9"/>
      <color indexed="81"/>
      <name val="Tahoma"/>
      <family val="2"/>
    </font>
    <font>
      <b/>
      <sz val="9"/>
      <color indexed="81"/>
      <name val="Tahoma"/>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21">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s>
  <cellStyleXfs count="4">
    <xf numFmtId="0" fontId="0" fillId="0" borderId="0"/>
    <xf numFmtId="43" fontId="7" fillId="0" borderId="0" applyFont="0" applyFill="0" applyBorder="0" applyAlignment="0" applyProtection="0"/>
    <xf numFmtId="0" fontId="22" fillId="0" borderId="0"/>
    <xf numFmtId="0" fontId="22" fillId="0" borderId="0"/>
  </cellStyleXfs>
  <cellXfs count="583">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4"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5"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6" fontId="12" fillId="0" borderId="3" xfId="0" applyNumberFormat="1" applyFont="1" applyBorder="1" applyAlignment="1">
      <alignment vertical="center" wrapText="1"/>
    </xf>
    <xf numFmtId="166" fontId="13" fillId="0" borderId="3" xfId="0" applyNumberFormat="1" applyFont="1" applyBorder="1" applyAlignment="1">
      <alignment horizontal="center" vertical="center" wrapText="1"/>
    </xf>
    <xf numFmtId="166" fontId="13" fillId="0" borderId="3" xfId="0" applyNumberFormat="1" applyFont="1" applyBorder="1" applyAlignment="1">
      <alignment horizontal="left" vertical="center" wrapText="1"/>
    </xf>
    <xf numFmtId="166" fontId="13" fillId="0" borderId="10" xfId="0" applyNumberFormat="1" applyFont="1" applyBorder="1" applyAlignment="1">
      <alignment horizontal="left" vertical="center" wrapText="1"/>
    </xf>
    <xf numFmtId="166" fontId="13" fillId="0" borderId="10" xfId="0" applyNumberFormat="1" applyFont="1" applyBorder="1" applyAlignment="1">
      <alignment horizontal="center" vertical="center" wrapText="1"/>
    </xf>
    <xf numFmtId="166" fontId="13" fillId="0" borderId="3" xfId="0" applyNumberFormat="1" applyFont="1" applyBorder="1" applyAlignment="1">
      <alignment horizontal="center" vertical="center"/>
    </xf>
    <xf numFmtId="164"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6"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6"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6" fontId="8" fillId="0" borderId="3" xfId="0" applyNumberFormat="1" applyFont="1" applyBorder="1" applyAlignment="1">
      <alignment horizontal="center" vertical="center" wrapText="1"/>
    </xf>
    <xf numFmtId="166"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6"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4"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33" fillId="4" borderId="9" xfId="0" applyFont="1" applyFill="1" applyBorder="1" applyAlignment="1">
      <alignment horizontal="center" vertical="center"/>
    </xf>
    <xf numFmtId="14" fontId="33" fillId="4" borderId="3" xfId="0" applyNumberFormat="1" applyFont="1" applyFill="1" applyBorder="1" applyAlignment="1">
      <alignment horizontal="center" vertical="center" wrapText="1"/>
    </xf>
    <xf numFmtId="0" fontId="33" fillId="4" borderId="10" xfId="0" applyFont="1" applyFill="1" applyBorder="1" applyAlignment="1">
      <alignment vertical="center"/>
    </xf>
    <xf numFmtId="0" fontId="15" fillId="4" borderId="10" xfId="0" applyFont="1" applyFill="1" applyBorder="1" applyAlignment="1">
      <alignment horizontal="center" vertical="center" wrapText="1"/>
    </xf>
    <xf numFmtId="0" fontId="33" fillId="4" borderId="10" xfId="0" applyFont="1" applyFill="1" applyBorder="1" applyAlignment="1">
      <alignment horizontal="center" vertical="center"/>
    </xf>
    <xf numFmtId="0" fontId="33" fillId="4" borderId="7" xfId="0" applyFont="1" applyFill="1" applyBorder="1" applyAlignment="1">
      <alignment horizontal="center" vertical="center"/>
    </xf>
    <xf numFmtId="14" fontId="33" fillId="4" borderId="10" xfId="0" applyNumberFormat="1" applyFont="1" applyFill="1" applyBorder="1" applyAlignment="1">
      <alignment horizontal="center" vertical="center" wrapText="1"/>
    </xf>
    <xf numFmtId="0" fontId="8" fillId="0" borderId="10" xfId="0" applyFont="1" applyBorder="1" applyAlignment="1">
      <alignment horizontal="justify" vertical="center" wrapText="1"/>
    </xf>
    <xf numFmtId="0" fontId="8" fillId="0" borderId="3" xfId="0" quotePrefix="1" applyFont="1" applyBorder="1" applyAlignment="1">
      <alignment horizontal="justify" vertical="top" wrapText="1"/>
    </xf>
    <xf numFmtId="164" fontId="15" fillId="0" borderId="3" xfId="1" applyNumberFormat="1" applyFont="1" applyBorder="1" applyAlignment="1">
      <alignment horizontal="center" vertical="center"/>
    </xf>
    <xf numFmtId="0" fontId="8" fillId="0" borderId="3" xfId="0" quotePrefix="1" applyFont="1" applyBorder="1" applyAlignment="1">
      <alignment horizontal="justify" vertical="center"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64" fontId="8" fillId="0" borderId="3" xfId="1" applyNumberFormat="1" applyFont="1" applyBorder="1" applyAlignment="1">
      <alignment horizontal="center" vertical="center" wrapText="1"/>
    </xf>
    <xf numFmtId="0" fontId="37" fillId="0" borderId="0" xfId="0" applyFont="1" applyAlignment="1">
      <alignment vertical="center"/>
    </xf>
    <xf numFmtId="0" fontId="39" fillId="0" borderId="0" xfId="0" applyFont="1" applyAlignment="1">
      <alignment vertical="center"/>
    </xf>
    <xf numFmtId="0" fontId="37" fillId="0" borderId="0" xfId="0" applyFont="1"/>
    <xf numFmtId="0" fontId="8" fillId="0" borderId="0" xfId="2" quotePrefix="1" applyFont="1" applyAlignment="1">
      <alignment horizontal="justify" vertical="top" wrapText="1"/>
    </xf>
    <xf numFmtId="0" fontId="8" fillId="0" borderId="3" xfId="2" quotePrefix="1" applyFont="1" applyBorder="1" applyAlignment="1">
      <alignment horizontal="justify" vertical="top" wrapText="1"/>
    </xf>
    <xf numFmtId="0" fontId="8"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8" fillId="3" borderId="17" xfId="0" applyFont="1" applyFill="1" applyBorder="1" applyAlignment="1">
      <alignment horizontal="center"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166" fontId="13" fillId="0" borderId="3" xfId="0" applyNumberFormat="1" applyFont="1" applyBorder="1" applyAlignment="1">
      <alignment horizontal="center"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14" fontId="8" fillId="0" borderId="9" xfId="0" applyNumberFormat="1" applyFont="1" applyBorder="1" applyAlignment="1">
      <alignment horizontal="center"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40" fillId="0" borderId="0" xfId="0" applyFont="1" applyAlignment="1">
      <alignment horizontal="center"/>
    </xf>
    <xf numFmtId="0" fontId="40" fillId="0" borderId="0" xfId="0" applyFont="1" applyAlignment="1">
      <alignment horizontal="center" vertical="center"/>
    </xf>
    <xf numFmtId="0" fontId="15" fillId="4" borderId="9" xfId="0" applyFont="1" applyFill="1" applyBorder="1" applyAlignment="1">
      <alignment horizontal="center" vertical="center"/>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6"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8" fillId="4" borderId="3" xfId="0" applyFont="1" applyFill="1" applyBorder="1" applyAlignment="1">
      <alignment horizontal="right" vertical="center"/>
    </xf>
    <xf numFmtId="0" fontId="18" fillId="0" borderId="3" xfId="0" quotePrefix="1" applyFont="1" applyBorder="1" applyAlignment="1">
      <alignment vertical="top" wrapText="1"/>
    </xf>
    <xf numFmtId="164" fontId="18" fillId="0" borderId="3" xfId="1" applyNumberFormat="1" applyFont="1" applyBorder="1" applyAlignment="1">
      <alignment horizontal="center" vertical="center"/>
    </xf>
    <xf numFmtId="0" fontId="15" fillId="4" borderId="9" xfId="0" applyFont="1" applyFill="1" applyBorder="1" applyAlignment="1">
      <alignment horizontal="center" vertical="top"/>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3" fillId="4" borderId="3" xfId="0" applyFont="1" applyFill="1" applyBorder="1" applyAlignment="1">
      <alignment horizontal="center" vertical="center"/>
    </xf>
    <xf numFmtId="0" fontId="33" fillId="4" borderId="3" xfId="0" applyFont="1" applyFill="1" applyBorder="1" applyAlignment="1">
      <alignment vertical="center"/>
    </xf>
    <xf numFmtId="0" fontId="33"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0" fillId="0" borderId="0" xfId="0" applyFont="1" applyAlignment="1">
      <alignment vertical="center"/>
    </xf>
    <xf numFmtId="0" fontId="29" fillId="0" borderId="0" xfId="0" applyFont="1" applyAlignment="1">
      <alignment vertical="center"/>
    </xf>
    <xf numFmtId="0" fontId="29" fillId="0" borderId="0" xfId="0" applyFont="1" applyAlignment="1">
      <alignment vertical="top"/>
    </xf>
    <xf numFmtId="0" fontId="0" fillId="0" borderId="0" xfId="0" applyAlignment="1">
      <alignment vertical="top"/>
    </xf>
    <xf numFmtId="0" fontId="8" fillId="0" borderId="20" xfId="0" applyFont="1" applyBorder="1" applyAlignment="1">
      <alignment vertical="center"/>
    </xf>
    <xf numFmtId="164" fontId="8" fillId="0" borderId="9" xfId="1" applyNumberFormat="1" applyFont="1" applyBorder="1" applyAlignment="1">
      <alignment horizontal="center" vertical="center"/>
    </xf>
    <xf numFmtId="164"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4"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4"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4"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6" fontId="38" fillId="4" borderId="10" xfId="0" applyNumberFormat="1" applyFont="1" applyFill="1" applyBorder="1" applyAlignment="1">
      <alignment horizontal="center" vertical="center" wrapText="1"/>
    </xf>
    <xf numFmtId="166" fontId="38" fillId="4" borderId="3" xfId="0" applyNumberFormat="1" applyFont="1" applyFill="1" applyBorder="1" applyAlignment="1">
      <alignment horizontal="center" vertical="center" wrapText="1"/>
    </xf>
    <xf numFmtId="0" fontId="13" fillId="0" borderId="7" xfId="0" applyFont="1" applyBorder="1" applyAlignment="1">
      <alignment horizontal="center"/>
    </xf>
    <xf numFmtId="166" fontId="18" fillId="0" borderId="3" xfId="0" applyNumberFormat="1" applyFont="1" applyBorder="1" applyAlignment="1">
      <alignment horizontal="center" vertical="center" wrapText="1"/>
    </xf>
    <xf numFmtId="0" fontId="13" fillId="3" borderId="0" xfId="0" applyFont="1" applyFill="1" applyAlignment="1">
      <alignment horizontal="center"/>
    </xf>
    <xf numFmtId="0" fontId="23" fillId="0" borderId="0" xfId="0" applyFont="1" applyAlignment="1">
      <alignment horizontal="center" vertical="center"/>
    </xf>
    <xf numFmtId="0" fontId="13" fillId="3" borderId="16" xfId="0" applyFont="1" applyFill="1" applyBorder="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0" fillId="0" borderId="3" xfId="0" quotePrefix="1" applyFont="1" applyBorder="1" applyAlignment="1">
      <alignment vertical="center" wrapText="1"/>
    </xf>
    <xf numFmtId="0" fontId="25" fillId="0" borderId="9" xfId="0" applyFont="1" applyBorder="1" applyAlignment="1">
      <alignment horizontal="center" vertical="center"/>
    </xf>
    <xf numFmtId="166"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6"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6"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6" fontId="25" fillId="0" borderId="3" xfId="0" applyNumberFormat="1" applyFont="1" applyBorder="1" applyAlignment="1">
      <alignment horizontal="center" vertical="center"/>
    </xf>
    <xf numFmtId="166" fontId="25" fillId="0" borderId="12" xfId="0" applyNumberFormat="1" applyFont="1" applyBorder="1" applyAlignment="1">
      <alignment horizontal="center" vertical="center"/>
    </xf>
    <xf numFmtId="0" fontId="25" fillId="0" borderId="3" xfId="2" quotePrefix="1" applyFont="1" applyBorder="1" applyAlignment="1">
      <alignment horizontal="justify" vertical="top" wrapText="1"/>
    </xf>
    <xf numFmtId="166" fontId="25" fillId="0" borderId="9" xfId="0" applyNumberFormat="1" applyFont="1" applyBorder="1" applyAlignment="1">
      <alignment horizontal="center" vertical="center" wrapText="1"/>
    </xf>
    <xf numFmtId="0" fontId="25" fillId="0" borderId="12" xfId="0" quotePrefix="1" applyFont="1" applyBorder="1" applyAlignment="1">
      <alignment horizontal="justify" vertical="center"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3" fillId="4" borderId="10" xfId="0" applyFont="1" applyFill="1" applyBorder="1" applyAlignment="1">
      <alignment horizontal="justify" vertical="center" wrapText="1"/>
    </xf>
    <xf numFmtId="0" fontId="33"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0" fontId="15" fillId="0" borderId="7" xfId="0" applyFont="1" applyBorder="1" applyAlignment="1">
      <alignment horizontal="justify"/>
    </xf>
    <xf numFmtId="0" fontId="8" fillId="0" borderId="3" xfId="0" applyFont="1" applyBorder="1" applyAlignment="1">
      <alignment horizontal="justify"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3" fillId="4" borderId="3" xfId="0" quotePrefix="1" applyFont="1" applyFill="1" applyBorder="1" applyAlignment="1">
      <alignment horizontal="justify" vertical="center" wrapText="1"/>
    </xf>
    <xf numFmtId="0" fontId="8" fillId="3" borderId="0" xfId="0" applyFont="1" applyFill="1" applyAlignment="1">
      <alignment horizontal="justify"/>
    </xf>
    <xf numFmtId="0" fontId="15" fillId="0" borderId="14" xfId="0" applyFont="1" applyBorder="1" applyAlignment="1">
      <alignment horizontal="justify" wrapText="1"/>
    </xf>
    <xf numFmtId="0" fontId="8" fillId="3" borderId="16" xfId="0" applyFont="1" applyFill="1" applyBorder="1" applyAlignment="1">
      <alignment horizontal="justify"/>
    </xf>
    <xf numFmtId="0" fontId="15" fillId="4" borderId="3" xfId="0" applyFont="1" applyFill="1" applyBorder="1" applyAlignment="1">
      <alignment horizontal="justify" vertical="center" wrapText="1"/>
    </xf>
    <xf numFmtId="0" fontId="8" fillId="4" borderId="10"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40"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10" xfId="0" quotePrefix="1" applyFont="1" applyBorder="1" applyAlignment="1">
      <alignment horizontal="justify" vertical="top" wrapText="1"/>
    </xf>
    <xf numFmtId="0" fontId="8" fillId="0" borderId="3"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8" fillId="0" borderId="12" xfId="0" quotePrefix="1" applyFont="1" applyBorder="1" applyAlignment="1">
      <alignment horizontal="justify"/>
    </xf>
    <xf numFmtId="0" fontId="40" fillId="0" borderId="0" xfId="0" applyFont="1" applyAlignment="1">
      <alignment horizontal="justify"/>
    </xf>
    <xf numFmtId="0" fontId="8" fillId="0" borderId="12" xfId="0" quotePrefix="1" applyFont="1" applyBorder="1" applyAlignment="1">
      <alignment horizontal="justify" vertical="top"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4" fontId="18" fillId="0" borderId="3" xfId="1" applyNumberFormat="1" applyFont="1" applyBorder="1" applyAlignment="1">
      <alignment horizontal="center" vertical="top"/>
    </xf>
    <xf numFmtId="0" fontId="17" fillId="0" borderId="0" xfId="0" applyFont="1" applyAlignment="1">
      <alignment vertical="top"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0" xfId="0" applyFont="1" applyFill="1" applyAlignment="1">
      <alignment horizontal="justify" vertical="center"/>
    </xf>
    <xf numFmtId="0" fontId="17" fillId="0" borderId="0" xfId="0" applyFont="1" applyAlignment="1">
      <alignment horizontal="justify" vertical="center"/>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14" fontId="27" fillId="0" borderId="12" xfId="0" applyNumberFormat="1" applyFont="1" applyBorder="1" applyAlignment="1">
      <alignment horizontal="center" vertical="center"/>
    </xf>
    <xf numFmtId="0" fontId="27" fillId="0" borderId="3" xfId="0" applyFont="1" applyBorder="1" applyAlignment="1">
      <alignment horizontal="left" vertical="center" wrapText="1"/>
    </xf>
    <xf numFmtId="14" fontId="27" fillId="0" borderId="3" xfId="0" applyNumberFormat="1" applyFont="1" applyBorder="1" applyAlignment="1">
      <alignment horizontal="left" vertical="center" wrapText="1"/>
    </xf>
    <xf numFmtId="0" fontId="8" fillId="0" borderId="3" xfId="0" applyFont="1" applyBorder="1" applyAlignment="1">
      <alignment horizontal="justify" vertical="center"/>
    </xf>
    <xf numFmtId="0" fontId="25" fillId="0" borderId="3" xfId="0" applyFont="1" applyBorder="1" applyAlignment="1">
      <alignment vertical="center"/>
    </xf>
    <xf numFmtId="0" fontId="7" fillId="0" borderId="0" xfId="0" applyFont="1" applyAlignment="1">
      <alignment vertical="center"/>
    </xf>
    <xf numFmtId="0" fontId="15" fillId="4" borderId="3" xfId="0" quotePrefix="1" applyFont="1" applyFill="1" applyBorder="1" applyAlignment="1">
      <alignment horizontal="justify" vertical="center" wrapText="1"/>
    </xf>
    <xf numFmtId="0" fontId="25" fillId="0" borderId="3" xfId="2" quotePrefix="1" applyFont="1" applyBorder="1" applyAlignment="1">
      <alignment horizontal="justify" vertical="center" wrapText="1"/>
    </xf>
    <xf numFmtId="0" fontId="33" fillId="4" borderId="3" xfId="0" quotePrefix="1" applyFont="1" applyFill="1" applyBorder="1" applyAlignment="1">
      <alignment vertical="center" wrapText="1"/>
    </xf>
    <xf numFmtId="0" fontId="8" fillId="0" borderId="0" xfId="2" quotePrefix="1" applyFont="1" applyAlignment="1">
      <alignment horizontal="justify" vertical="center" wrapText="1"/>
    </xf>
    <xf numFmtId="0" fontId="17" fillId="0" borderId="0" xfId="0" applyFont="1" applyAlignment="1">
      <alignment vertical="center" wrapText="1"/>
    </xf>
    <xf numFmtId="0" fontId="8" fillId="0" borderId="3" xfId="2" quotePrefix="1" applyFont="1" applyBorder="1" applyAlignment="1">
      <alignment horizontal="justify" vertical="center" wrapText="1"/>
    </xf>
    <xf numFmtId="0" fontId="15" fillId="3" borderId="0" xfId="0" applyFont="1" applyFill="1" applyAlignment="1">
      <alignment vertical="center"/>
    </xf>
    <xf numFmtId="0" fontId="8" fillId="3" borderId="0" xfId="0" applyFont="1" applyFill="1" applyAlignment="1">
      <alignment vertical="center"/>
    </xf>
    <xf numFmtId="0" fontId="13" fillId="3" borderId="0" xfId="0" applyFont="1" applyFill="1" applyAlignment="1">
      <alignment horizontal="center" vertical="center"/>
    </xf>
    <xf numFmtId="0" fontId="15" fillId="0" borderId="14" xfId="0" applyFont="1" applyBorder="1" applyAlignment="1">
      <alignment horizontal="center" vertical="center"/>
    </xf>
    <xf numFmtId="14" fontId="27" fillId="0" borderId="8" xfId="0" applyNumberFormat="1" applyFont="1" applyBorder="1" applyAlignment="1">
      <alignment horizontal="center" vertical="center" wrapText="1"/>
    </xf>
    <xf numFmtId="0" fontId="27" fillId="0" borderId="10" xfId="0" applyFont="1" applyBorder="1" applyAlignment="1">
      <alignment horizontal="left" vertical="center" wrapText="1"/>
    </xf>
    <xf numFmtId="14" fontId="27" fillId="0" borderId="11" xfId="0" applyNumberFormat="1" applyFont="1" applyBorder="1" applyAlignment="1">
      <alignment horizontal="center" vertical="center" wrapText="1"/>
    </xf>
    <xf numFmtId="0" fontId="15" fillId="0" borderId="9" xfId="0" applyFont="1" applyBorder="1" applyAlignment="1">
      <alignment horizontal="justify" vertical="center" wrapText="1"/>
    </xf>
    <xf numFmtId="0" fontId="15" fillId="0" borderId="0" xfId="0" applyFont="1" applyAlignment="1">
      <alignment horizontal="justify" vertical="center" wrapText="1"/>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8" fillId="0" borderId="3" xfId="0" applyFont="1" applyBorder="1" applyAlignment="1">
      <alignment horizontal="left"/>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15" fillId="3" borderId="3"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15" fillId="2" borderId="3" xfId="0" applyFont="1" applyFill="1" applyBorder="1" applyAlignment="1">
      <alignment horizontal="center" vertical="center" wrapText="1"/>
    </xf>
    <xf numFmtId="0" fontId="8" fillId="0" borderId="4" xfId="0" quotePrefix="1" applyFont="1" applyBorder="1" applyAlignment="1">
      <alignment horizontal="left" vertical="center"/>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6" fontId="8" fillId="0" borderId="12" xfId="0" applyNumberFormat="1" applyFont="1" applyBorder="1" applyAlignment="1">
      <alignment horizontal="center" vertical="top" wrapText="1"/>
    </xf>
    <xf numFmtId="166" fontId="8" fillId="0" borderId="4" xfId="0" applyNumberFormat="1" applyFont="1" applyBorder="1" applyAlignment="1">
      <alignment horizontal="center" vertical="top" wrapText="1"/>
    </xf>
    <xf numFmtId="0" fontId="34" fillId="3" borderId="13" xfId="0" applyFont="1" applyFill="1" applyBorder="1" applyAlignment="1">
      <alignment horizontal="center" vertical="center"/>
    </xf>
    <xf numFmtId="0" fontId="34" fillId="3" borderId="4"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0" xfId="0" applyFont="1" applyBorder="1" applyAlignment="1">
      <alignment horizontal="left"/>
    </xf>
    <xf numFmtId="0" fontId="8" fillId="0" borderId="12" xfId="0" quotePrefix="1" applyFont="1" applyBorder="1" applyAlignment="1">
      <alignment horizontal="left"/>
    </xf>
    <xf numFmtId="0" fontId="8" fillId="0" borderId="12" xfId="0" quotePrefix="1" applyFont="1" applyBorder="1" applyAlignment="1">
      <alignment horizontal="left" vertical="center"/>
    </xf>
    <xf numFmtId="0" fontId="8" fillId="0" borderId="4" xfId="0" applyFont="1" applyBorder="1" applyAlignment="1">
      <alignment horizontal="left" vertical="center"/>
    </xf>
    <xf numFmtId="0" fontId="15" fillId="3" borderId="3" xfId="0" applyFont="1" applyFill="1" applyBorder="1" applyAlignment="1">
      <alignment horizontal="left"/>
    </xf>
    <xf numFmtId="0" fontId="8" fillId="0" borderId="3" xfId="0" applyFont="1" applyBorder="1" applyAlignment="1">
      <alignment horizontal="left" vertical="center" wrapText="1"/>
    </xf>
    <xf numFmtId="0" fontId="15" fillId="0" borderId="0" xfId="0" applyFont="1" applyAlignment="1">
      <alignment horizontal="center"/>
    </xf>
    <xf numFmtId="0" fontId="36" fillId="0" borderId="0" xfId="0" applyFont="1" applyAlignment="1">
      <alignment horizontal="center"/>
    </xf>
    <xf numFmtId="0" fontId="15" fillId="0" borderId="1"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5" fillId="3" borderId="3" xfId="0" applyFont="1" applyFill="1" applyBorder="1" applyAlignment="1">
      <alignment horizontal="justify" vertical="center"/>
    </xf>
    <xf numFmtId="166" fontId="13" fillId="0" borderId="12"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25" fillId="0" borderId="3" xfId="0" applyFont="1" applyBorder="1" applyAlignment="1">
      <alignment horizontal="left" vertical="center"/>
    </xf>
    <xf numFmtId="166" fontId="8" fillId="0" borderId="12" xfId="0" applyNumberFormat="1" applyFont="1" applyBorder="1" applyAlignment="1">
      <alignment horizontal="center" vertical="center" wrapText="1"/>
    </xf>
    <xf numFmtId="166" fontId="8" fillId="0" borderId="4" xfId="0" applyNumberFormat="1" applyFont="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8" fillId="0" borderId="0" xfId="0" applyFont="1" applyAlignment="1">
      <alignment horizontal="center" vertical="center"/>
    </xf>
    <xf numFmtId="0" fontId="8" fillId="0" borderId="2" xfId="0" applyFont="1" applyBorder="1" applyAlignment="1">
      <alignment horizontal="center" vertical="center"/>
    </xf>
    <xf numFmtId="0" fontId="15" fillId="3" borderId="12" xfId="0" applyFont="1" applyFill="1" applyBorder="1" applyAlignment="1">
      <alignment horizontal="left" vertical="center"/>
    </xf>
    <xf numFmtId="0" fontId="15" fillId="3" borderId="13" xfId="0" applyFont="1" applyFill="1" applyBorder="1" applyAlignment="1">
      <alignment horizontal="left" vertical="center"/>
    </xf>
    <xf numFmtId="0" fontId="15" fillId="3" borderId="4" xfId="0" applyFont="1" applyFill="1" applyBorder="1" applyAlignment="1">
      <alignment horizontal="left" vertical="center"/>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15" fillId="0" borderId="3" xfId="0"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2" fillId="2" borderId="3" xfId="0" applyFont="1" applyFill="1" applyBorder="1" applyAlignment="1">
      <alignment horizontal="center" vertical="center" wrapText="1"/>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15" fillId="3" borderId="11" xfId="0" applyFont="1" applyFill="1" applyBorder="1" applyAlignment="1">
      <alignment horizontal="center" vertical="center"/>
    </xf>
    <xf numFmtId="0" fontId="15" fillId="3" borderId="2" xfId="0" applyFont="1" applyFill="1" applyBorder="1" applyAlignment="1">
      <alignment horizontal="center" vertical="center"/>
    </xf>
    <xf numFmtId="0" fontId="2" fillId="2" borderId="3"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15" fillId="0" borderId="3" xfId="0" quotePrefix="1" applyFont="1" applyBorder="1" applyAlignment="1">
      <alignment horizontal="left" vertical="center"/>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14" fontId="15" fillId="0" borderId="3" xfId="0" applyNumberFormat="1" applyFont="1" applyBorder="1" applyAlignment="1">
      <alignment horizontal="left" vertical="center" wrapText="1"/>
    </xf>
    <xf numFmtId="0" fontId="15" fillId="0" borderId="13" xfId="0" applyFont="1" applyBorder="1" applyAlignment="1">
      <alignment horizontal="left"/>
    </xf>
    <xf numFmtId="0" fontId="18" fillId="0" borderId="10" xfId="0" applyFont="1" applyBorder="1" applyAlignment="1">
      <alignment horizontal="left"/>
    </xf>
    <xf numFmtId="0" fontId="8" fillId="0" borderId="3" xfId="0" quotePrefix="1" applyFont="1" applyBorder="1" applyAlignment="1">
      <alignment horizontal="left"/>
    </xf>
    <xf numFmtId="0" fontId="25" fillId="4" borderId="3" xfId="0" applyFont="1" applyFill="1" applyBorder="1" applyAlignment="1">
      <alignment horizontal="left"/>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8" fillId="0" borderId="3" xfId="0" applyFont="1" applyBorder="1" applyAlignment="1">
      <alignment horizontal="center"/>
    </xf>
    <xf numFmtId="0" fontId="18" fillId="0" borderId="12" xfId="0" quotePrefix="1" applyFont="1" applyBorder="1" applyAlignment="1">
      <alignment horizontal="left" vertical="center"/>
    </xf>
    <xf numFmtId="0" fontId="18" fillId="0" borderId="4"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4"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5" fillId="0" borderId="3" xfId="0" applyFont="1" applyBorder="1" applyAlignment="1">
      <alignment horizontal="left"/>
    </xf>
    <xf numFmtId="0" fontId="20" fillId="0" borderId="3" xfId="0" quotePrefix="1" applyFont="1" applyBorder="1" applyAlignment="1">
      <alignment horizontal="left"/>
    </xf>
    <xf numFmtId="0" fontId="20" fillId="0" borderId="3" xfId="0" applyFont="1" applyBorder="1" applyAlignment="1">
      <alignment horizontal="left"/>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cellXfs>
  <cellStyles count="4">
    <cellStyle name="Comma" xfId="1" builtinId="3"/>
    <cellStyle name="Normal" xfId="0" builtinId="0"/>
    <cellStyle name="Normal 2" xfId="3"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42"/>
  <sheetViews>
    <sheetView topLeftCell="A41" zoomScale="85" zoomScaleNormal="85" zoomScaleSheetLayoutView="100" workbookViewId="0">
      <selection activeCell="A40" sqref="A40:XFD40"/>
    </sheetView>
  </sheetViews>
  <sheetFormatPr defaultColWidth="9" defaultRowHeight="14"/>
  <cols>
    <col min="1" max="1" width="5.83203125" style="40" customWidth="1"/>
    <col min="2" max="2" width="43.75" style="379" customWidth="1"/>
    <col min="3" max="3" width="11.25" style="40" customWidth="1"/>
    <col min="4" max="5" width="11.25" style="334" customWidth="1"/>
    <col min="6" max="6" width="52.58203125" style="379" customWidth="1"/>
    <col min="7" max="7" width="43.75" style="40" customWidth="1"/>
    <col min="8" max="8" width="16" style="235"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482" t="s">
        <v>0</v>
      </c>
      <c r="B1" s="482"/>
      <c r="C1" s="483" t="s">
        <v>19</v>
      </c>
      <c r="D1" s="483"/>
      <c r="E1" s="483"/>
      <c r="F1" s="483"/>
      <c r="G1" s="483"/>
      <c r="H1" s="483"/>
    </row>
    <row r="2" spans="1:10" ht="15.5" thickBot="1">
      <c r="A2" s="484" t="s">
        <v>18</v>
      </c>
      <c r="B2" s="484"/>
      <c r="C2" s="484" t="s">
        <v>379</v>
      </c>
      <c r="D2" s="484"/>
      <c r="E2" s="484"/>
      <c r="F2" s="484"/>
      <c r="G2" s="484"/>
      <c r="H2" s="484"/>
    </row>
    <row r="3" spans="1:10" ht="16" thickTop="1">
      <c r="A3" s="219"/>
      <c r="B3" s="350"/>
      <c r="C3" s="219"/>
      <c r="D3" s="321"/>
      <c r="E3" s="321"/>
      <c r="F3" s="350"/>
      <c r="G3" s="219"/>
      <c r="H3" s="221"/>
    </row>
    <row r="4" spans="1:10" ht="15.5">
      <c r="A4" s="219"/>
      <c r="B4" s="351"/>
      <c r="C4" s="485"/>
      <c r="D4" s="485"/>
      <c r="E4" s="485"/>
      <c r="F4" s="485"/>
      <c r="G4" s="486"/>
      <c r="H4" s="44" t="s">
        <v>1</v>
      </c>
    </row>
    <row r="5" spans="1:10" ht="20">
      <c r="A5" s="471" t="s">
        <v>22</v>
      </c>
      <c r="B5" s="471"/>
      <c r="C5" s="471"/>
      <c r="D5" s="471"/>
      <c r="E5" s="471"/>
      <c r="F5" s="471"/>
      <c r="G5" s="471"/>
      <c r="H5" s="472"/>
    </row>
    <row r="6" spans="1:10" s="34" customFormat="1" ht="15.5">
      <c r="A6" s="457" t="s">
        <v>2</v>
      </c>
      <c r="B6" s="474" t="s">
        <v>3</v>
      </c>
      <c r="C6" s="457" t="s">
        <v>4</v>
      </c>
      <c r="D6" s="475" t="s">
        <v>5</v>
      </c>
      <c r="E6" s="475"/>
      <c r="F6" s="474" t="s">
        <v>6</v>
      </c>
      <c r="G6" s="457" t="s">
        <v>7</v>
      </c>
      <c r="H6" s="457" t="s">
        <v>392</v>
      </c>
    </row>
    <row r="7" spans="1:10" s="34" customFormat="1" ht="15.5">
      <c r="A7" s="457"/>
      <c r="B7" s="474"/>
      <c r="C7" s="457"/>
      <c r="D7" s="82" t="s">
        <v>8</v>
      </c>
      <c r="E7" s="82" t="s">
        <v>9</v>
      </c>
      <c r="F7" s="474"/>
      <c r="G7" s="457"/>
      <c r="H7" s="457"/>
    </row>
    <row r="8" spans="1:10" ht="27.75" customHeight="1">
      <c r="A8" s="104" t="s">
        <v>10</v>
      </c>
      <c r="B8" s="352" t="s">
        <v>417</v>
      </c>
      <c r="C8" s="37"/>
      <c r="D8" s="322"/>
      <c r="E8" s="322"/>
      <c r="F8" s="380"/>
      <c r="G8" s="37"/>
      <c r="H8" s="44"/>
    </row>
    <row r="9" spans="1:10" s="52" customFormat="1" ht="30">
      <c r="A9" s="104">
        <v>1</v>
      </c>
      <c r="B9" s="222" t="s">
        <v>655</v>
      </c>
      <c r="C9" s="44" t="s">
        <v>12</v>
      </c>
      <c r="D9" s="93">
        <v>45828</v>
      </c>
      <c r="E9" s="93">
        <v>45833</v>
      </c>
      <c r="F9" s="217" t="s">
        <v>21</v>
      </c>
      <c r="G9" s="193"/>
      <c r="H9" s="216" t="s">
        <v>84</v>
      </c>
    </row>
    <row r="10" spans="1:10" s="52" customFormat="1" ht="24.75" customHeight="1">
      <c r="A10" s="104">
        <v>2</v>
      </c>
      <c r="B10" s="222" t="s">
        <v>30</v>
      </c>
      <c r="C10" s="44" t="s">
        <v>12</v>
      </c>
      <c r="D10" s="93">
        <v>45828</v>
      </c>
      <c r="E10" s="93">
        <v>45833</v>
      </c>
      <c r="F10" s="217" t="s">
        <v>40</v>
      </c>
      <c r="G10" s="193"/>
      <c r="H10" s="216" t="s">
        <v>84</v>
      </c>
    </row>
    <row r="11" spans="1:10" s="52" customFormat="1" ht="65.25" customHeight="1">
      <c r="A11" s="104">
        <v>3</v>
      </c>
      <c r="B11" s="222" t="s">
        <v>31</v>
      </c>
      <c r="C11" s="44" t="s">
        <v>12</v>
      </c>
      <c r="D11" s="93">
        <v>45828</v>
      </c>
      <c r="E11" s="93">
        <v>45833</v>
      </c>
      <c r="F11" s="217" t="s">
        <v>612</v>
      </c>
      <c r="G11" s="193"/>
      <c r="H11" s="216" t="s">
        <v>84</v>
      </c>
    </row>
    <row r="12" spans="1:10" s="52" customFormat="1" ht="32.25" customHeight="1">
      <c r="A12" s="104">
        <v>4</v>
      </c>
      <c r="B12" s="222" t="s">
        <v>25</v>
      </c>
      <c r="C12" s="44" t="s">
        <v>12</v>
      </c>
      <c r="D12" s="74" t="s">
        <v>53</v>
      </c>
      <c r="E12" s="74" t="s">
        <v>53</v>
      </c>
      <c r="F12" s="217" t="s">
        <v>26</v>
      </c>
      <c r="G12" s="193"/>
      <c r="H12" s="216" t="s">
        <v>84</v>
      </c>
    </row>
    <row r="13" spans="1:10" s="52" customFormat="1" ht="161.25" customHeight="1">
      <c r="A13" s="104">
        <v>5</v>
      </c>
      <c r="B13" s="222" t="s">
        <v>36</v>
      </c>
      <c r="C13" s="44" t="s">
        <v>12</v>
      </c>
      <c r="D13" s="74" t="s">
        <v>53</v>
      </c>
      <c r="E13" s="74" t="s">
        <v>53</v>
      </c>
      <c r="F13" s="217" t="s">
        <v>862</v>
      </c>
      <c r="G13" s="193"/>
      <c r="H13" s="216" t="s">
        <v>393</v>
      </c>
    </row>
    <row r="14" spans="1:10" s="52" customFormat="1" ht="15.5">
      <c r="A14" s="104">
        <v>6</v>
      </c>
      <c r="B14" s="310" t="s">
        <v>863</v>
      </c>
      <c r="C14" s="44"/>
      <c r="D14" s="74" t="s">
        <v>53</v>
      </c>
      <c r="E14" s="74" t="s">
        <v>53</v>
      </c>
      <c r="F14" s="215"/>
      <c r="G14" s="193"/>
      <c r="H14" s="216" t="s">
        <v>393</v>
      </c>
    </row>
    <row r="15" spans="1:10" s="52" customFormat="1" ht="43.5" customHeight="1">
      <c r="A15" s="104">
        <v>7</v>
      </c>
      <c r="B15" s="310" t="s">
        <v>170</v>
      </c>
      <c r="C15" s="44"/>
      <c r="D15" s="74" t="s">
        <v>53</v>
      </c>
      <c r="E15" s="74" t="s">
        <v>53</v>
      </c>
      <c r="F15" s="217" t="s">
        <v>171</v>
      </c>
      <c r="G15" s="193"/>
      <c r="H15" s="216" t="s">
        <v>393</v>
      </c>
    </row>
    <row r="16" spans="1:10" s="52" customFormat="1" ht="36" customHeight="1">
      <c r="A16" s="104">
        <v>8</v>
      </c>
      <c r="B16" s="310" t="s">
        <v>61</v>
      </c>
      <c r="C16" s="44" t="s">
        <v>39</v>
      </c>
      <c r="D16" s="74" t="s">
        <v>53</v>
      </c>
      <c r="E16" s="74" t="s">
        <v>53</v>
      </c>
      <c r="F16" s="217" t="s">
        <v>62</v>
      </c>
      <c r="G16" s="193"/>
      <c r="H16" s="216" t="s">
        <v>84</v>
      </c>
      <c r="I16" s="313" t="s">
        <v>375</v>
      </c>
      <c r="J16" s="224"/>
    </row>
    <row r="17" spans="1:8" s="52" customFormat="1" ht="32.25" customHeight="1">
      <c r="A17" s="44" t="s">
        <v>424</v>
      </c>
      <c r="B17" s="217" t="s">
        <v>603</v>
      </c>
      <c r="C17" s="44"/>
      <c r="D17" s="488" t="s">
        <v>586</v>
      </c>
      <c r="E17" s="489"/>
      <c r="F17" s="217" t="s">
        <v>585</v>
      </c>
      <c r="G17" s="193"/>
      <c r="H17" s="198"/>
    </row>
    <row r="18" spans="1:8" s="52" customFormat="1" ht="30" customHeight="1">
      <c r="A18" s="44" t="s">
        <v>426</v>
      </c>
      <c r="B18" s="217" t="s">
        <v>604</v>
      </c>
      <c r="C18" s="44"/>
      <c r="D18" s="488" t="s">
        <v>586</v>
      </c>
      <c r="E18" s="489"/>
      <c r="F18" s="217" t="s">
        <v>585</v>
      </c>
      <c r="G18" s="193"/>
      <c r="H18" s="198"/>
    </row>
    <row r="19" spans="1:8" s="52" customFormat="1" ht="31">
      <c r="A19" s="44" t="s">
        <v>428</v>
      </c>
      <c r="B19" s="217" t="s">
        <v>856</v>
      </c>
      <c r="C19" s="44"/>
      <c r="D19" s="93">
        <v>45831</v>
      </c>
      <c r="E19" s="93">
        <v>45831</v>
      </c>
      <c r="F19" s="217" t="s">
        <v>860</v>
      </c>
      <c r="G19" s="193"/>
      <c r="H19" s="198"/>
    </row>
    <row r="20" spans="1:8" s="52" customFormat="1" ht="31">
      <c r="A20" s="44" t="s">
        <v>616</v>
      </c>
      <c r="B20" s="217" t="s">
        <v>857</v>
      </c>
      <c r="C20" s="44"/>
      <c r="D20" s="93">
        <v>45831</v>
      </c>
      <c r="E20" s="93">
        <v>45831</v>
      </c>
      <c r="F20" s="217" t="s">
        <v>859</v>
      </c>
      <c r="G20" s="193"/>
      <c r="H20" s="198"/>
    </row>
    <row r="21" spans="1:8" s="52" customFormat="1" ht="31">
      <c r="A21" s="44" t="s">
        <v>617</v>
      </c>
      <c r="B21" s="217" t="s">
        <v>858</v>
      </c>
      <c r="C21" s="44"/>
      <c r="D21" s="93">
        <v>45831</v>
      </c>
      <c r="E21" s="93">
        <v>45831</v>
      </c>
      <c r="F21" s="217" t="s">
        <v>861</v>
      </c>
      <c r="G21" s="193"/>
      <c r="H21" s="198"/>
    </row>
    <row r="22" spans="1:8" s="52" customFormat="1" ht="15.5" hidden="1">
      <c r="A22" s="44" t="s">
        <v>618</v>
      </c>
      <c r="B22" s="217"/>
      <c r="C22" s="44"/>
      <c r="D22" s="93"/>
      <c r="E22" s="93"/>
      <c r="F22" s="217"/>
      <c r="G22" s="193"/>
      <c r="H22" s="198"/>
    </row>
    <row r="23" spans="1:8" s="52" customFormat="1" ht="15.5" hidden="1">
      <c r="A23" s="44" t="s">
        <v>619</v>
      </c>
      <c r="B23" s="217"/>
      <c r="C23" s="44"/>
      <c r="D23" s="93"/>
      <c r="E23" s="93"/>
      <c r="F23" s="217"/>
      <c r="G23" s="193"/>
      <c r="H23" s="198"/>
    </row>
    <row r="24" spans="1:8" s="52" customFormat="1" ht="17.25" hidden="1" customHeight="1">
      <c r="A24" s="44" t="s">
        <v>620</v>
      </c>
      <c r="B24" s="217"/>
      <c r="C24" s="44"/>
      <c r="D24" s="93"/>
      <c r="E24" s="93"/>
      <c r="F24" s="217"/>
      <c r="G24" s="193"/>
      <c r="H24" s="198"/>
    </row>
    <row r="25" spans="1:8" s="52" customFormat="1" ht="15.5" hidden="1">
      <c r="A25" s="44" t="s">
        <v>621</v>
      </c>
      <c r="B25" s="217"/>
      <c r="C25" s="44"/>
      <c r="D25" s="93"/>
      <c r="E25" s="93"/>
      <c r="F25" s="217"/>
      <c r="G25" s="193"/>
      <c r="H25" s="198"/>
    </row>
    <row r="26" spans="1:8" s="52" customFormat="1" ht="15.5" hidden="1">
      <c r="A26" s="44" t="s">
        <v>622</v>
      </c>
      <c r="B26" s="217"/>
      <c r="C26" s="44"/>
      <c r="D26" s="93"/>
      <c r="E26" s="93"/>
      <c r="F26" s="217"/>
      <c r="G26" s="193"/>
      <c r="H26" s="198"/>
    </row>
    <row r="27" spans="1:8" s="52" customFormat="1" ht="15.5" hidden="1">
      <c r="A27" s="44" t="s">
        <v>623</v>
      </c>
      <c r="B27" s="217"/>
      <c r="C27" s="44"/>
      <c r="D27" s="93"/>
      <c r="E27" s="93"/>
      <c r="F27" s="217"/>
      <c r="G27" s="193"/>
      <c r="H27" s="198"/>
    </row>
    <row r="28" spans="1:8" s="52" customFormat="1" ht="99.75" hidden="1" customHeight="1">
      <c r="A28" s="44" t="s">
        <v>624</v>
      </c>
      <c r="B28" s="217"/>
      <c r="C28" s="44"/>
      <c r="D28" s="93"/>
      <c r="E28" s="93"/>
      <c r="F28" s="311"/>
      <c r="G28" s="311"/>
      <c r="H28" s="198"/>
    </row>
    <row r="29" spans="1:8" s="52" customFormat="1" ht="15.5" hidden="1">
      <c r="A29" s="44" t="s">
        <v>625</v>
      </c>
      <c r="B29" s="217"/>
      <c r="C29" s="44"/>
      <c r="D29" s="93"/>
      <c r="E29" s="93"/>
      <c r="F29" s="217"/>
      <c r="G29" s="193"/>
      <c r="H29" s="198"/>
    </row>
    <row r="30" spans="1:8" s="52" customFormat="1" ht="54" hidden="1" customHeight="1">
      <c r="A30" s="44" t="s">
        <v>626</v>
      </c>
      <c r="B30" s="217"/>
      <c r="C30" s="44"/>
      <c r="D30" s="93"/>
      <c r="E30" s="93"/>
      <c r="F30" s="217"/>
      <c r="G30" s="193"/>
      <c r="H30" s="198"/>
    </row>
    <row r="31" spans="1:8" s="52" customFormat="1" ht="117" hidden="1" customHeight="1">
      <c r="A31" s="44" t="s">
        <v>627</v>
      </c>
      <c r="B31" s="217"/>
      <c r="C31" s="44"/>
      <c r="D31" s="93"/>
      <c r="E31" s="93"/>
      <c r="F31" s="217"/>
      <c r="G31" s="193"/>
      <c r="H31" s="198"/>
    </row>
    <row r="32" spans="1:8" s="52" customFormat="1" ht="15.5" hidden="1">
      <c r="A32" s="44" t="s">
        <v>628</v>
      </c>
      <c r="B32" s="217"/>
      <c r="C32" s="44"/>
      <c r="D32" s="93"/>
      <c r="E32" s="93"/>
      <c r="F32" s="217"/>
      <c r="G32" s="193"/>
      <c r="H32" s="198"/>
    </row>
    <row r="33" spans="1:8" s="52" customFormat="1" ht="15.5" hidden="1">
      <c r="A33" s="44" t="s">
        <v>629</v>
      </c>
      <c r="B33" s="217"/>
      <c r="C33" s="44"/>
      <c r="D33" s="93"/>
      <c r="E33" s="93"/>
      <c r="F33" s="217"/>
      <c r="G33" s="193"/>
      <c r="H33" s="198"/>
    </row>
    <row r="34" spans="1:8" s="52" customFormat="1" ht="63" hidden="1" customHeight="1">
      <c r="A34" s="44" t="s">
        <v>630</v>
      </c>
      <c r="B34" s="217"/>
      <c r="C34" s="44"/>
      <c r="D34" s="93"/>
      <c r="E34" s="93"/>
      <c r="F34" s="217"/>
      <c r="G34" s="193"/>
      <c r="H34" s="198"/>
    </row>
    <row r="35" spans="1:8" s="52" customFormat="1" ht="63" hidden="1" customHeight="1">
      <c r="A35" s="44" t="s">
        <v>631</v>
      </c>
      <c r="B35" s="217"/>
      <c r="C35" s="44"/>
      <c r="D35" s="93"/>
      <c r="E35" s="93"/>
      <c r="F35" s="217"/>
      <c r="G35" s="193"/>
      <c r="H35" s="198"/>
    </row>
    <row r="36" spans="1:8" s="52" customFormat="1" ht="63" hidden="1" customHeight="1">
      <c r="A36" s="44" t="s">
        <v>657</v>
      </c>
      <c r="B36" s="217"/>
      <c r="C36" s="44"/>
      <c r="D36" s="93"/>
      <c r="E36" s="93"/>
      <c r="F36" s="217"/>
      <c r="G36" s="193"/>
      <c r="H36" s="198"/>
    </row>
    <row r="37" spans="1:8" s="52" customFormat="1" ht="42.75" hidden="1" customHeight="1">
      <c r="A37" s="44" t="s">
        <v>631</v>
      </c>
      <c r="B37" s="217"/>
      <c r="C37" s="44"/>
      <c r="D37" s="93"/>
      <c r="E37" s="93"/>
      <c r="F37" s="217"/>
      <c r="G37" s="193"/>
      <c r="H37" s="198"/>
    </row>
    <row r="38" spans="1:8" ht="15.5">
      <c r="A38" s="35" t="s">
        <v>13</v>
      </c>
      <c r="B38" s="353" t="s">
        <v>418</v>
      </c>
      <c r="C38" s="60"/>
      <c r="D38" s="74"/>
      <c r="E38" s="74"/>
      <c r="F38" s="217"/>
      <c r="G38" s="56"/>
      <c r="H38" s="44"/>
    </row>
    <row r="39" spans="1:8" ht="19.5" customHeight="1">
      <c r="A39" s="35">
        <v>1</v>
      </c>
      <c r="B39" s="353" t="s">
        <v>554</v>
      </c>
      <c r="C39" s="50"/>
      <c r="D39" s="323"/>
      <c r="E39" s="323"/>
      <c r="F39" s="380"/>
      <c r="G39" s="196"/>
      <c r="H39" s="44"/>
    </row>
    <row r="40" spans="1:8" ht="46.5">
      <c r="A40" s="44" t="s">
        <v>552</v>
      </c>
      <c r="B40" s="354" t="s">
        <v>386</v>
      </c>
      <c r="C40" s="44" t="s">
        <v>39</v>
      </c>
      <c r="D40" s="93">
        <v>45809</v>
      </c>
      <c r="E40" s="93">
        <v>45828</v>
      </c>
      <c r="F40" s="217" t="s">
        <v>610</v>
      </c>
      <c r="G40" s="56" t="s">
        <v>635</v>
      </c>
      <c r="H40" s="104" t="s">
        <v>84</v>
      </c>
    </row>
    <row r="41" spans="1:8" s="52" customFormat="1" ht="193.5" customHeight="1">
      <c r="A41" s="44" t="s">
        <v>553</v>
      </c>
      <c r="B41" s="214" t="s">
        <v>371</v>
      </c>
      <c r="C41" s="44" t="s">
        <v>39</v>
      </c>
      <c r="D41" s="93">
        <v>45787</v>
      </c>
      <c r="E41" s="93">
        <v>45823</v>
      </c>
      <c r="F41" s="215" t="s">
        <v>613</v>
      </c>
      <c r="G41" s="314" t="s">
        <v>636</v>
      </c>
      <c r="H41" s="216" t="s">
        <v>84</v>
      </c>
    </row>
    <row r="42" spans="1:8" ht="304.5" customHeight="1">
      <c r="A42" s="44" t="s">
        <v>555</v>
      </c>
      <c r="B42" s="73" t="s">
        <v>389</v>
      </c>
      <c r="C42" s="44" t="s">
        <v>12</v>
      </c>
      <c r="D42" s="93">
        <v>45797</v>
      </c>
      <c r="E42" s="93">
        <v>45838</v>
      </c>
      <c r="F42" s="217" t="s">
        <v>614</v>
      </c>
      <c r="G42" s="188" t="s">
        <v>637</v>
      </c>
      <c r="H42" s="315" t="s">
        <v>90</v>
      </c>
    </row>
    <row r="43" spans="1:8" ht="67.5" customHeight="1">
      <c r="A43" s="44" t="s">
        <v>562</v>
      </c>
      <c r="B43" s="73" t="s">
        <v>563</v>
      </c>
      <c r="C43" s="49" t="s">
        <v>39</v>
      </c>
      <c r="D43" s="93">
        <v>45798</v>
      </c>
      <c r="E43" s="93">
        <v>45809</v>
      </c>
      <c r="F43" s="381" t="s">
        <v>587</v>
      </c>
      <c r="G43" s="56"/>
      <c r="H43" s="104" t="s">
        <v>84</v>
      </c>
    </row>
    <row r="44" spans="1:8" ht="55.5" customHeight="1">
      <c r="A44" s="48" t="s">
        <v>632</v>
      </c>
      <c r="B44" s="73" t="s">
        <v>683</v>
      </c>
      <c r="C44" s="49" t="s">
        <v>39</v>
      </c>
      <c r="D44" s="93">
        <v>45824</v>
      </c>
      <c r="E44" s="93">
        <v>45838</v>
      </c>
      <c r="F44" s="381" t="s">
        <v>633</v>
      </c>
      <c r="G44" s="188" t="s">
        <v>638</v>
      </c>
      <c r="H44" s="315" t="s">
        <v>90</v>
      </c>
    </row>
    <row r="45" spans="1:8" ht="15.5">
      <c r="A45" s="41">
        <v>2</v>
      </c>
      <c r="B45" s="310" t="s">
        <v>564</v>
      </c>
      <c r="C45" s="49"/>
      <c r="D45" s="93"/>
      <c r="E45" s="93"/>
      <c r="F45" s="217"/>
      <c r="G45" s="56"/>
      <c r="H45" s="37"/>
    </row>
    <row r="46" spans="1:8" s="52" customFormat="1" ht="115.5" customHeight="1">
      <c r="A46" s="44" t="s">
        <v>567</v>
      </c>
      <c r="B46" s="217" t="s">
        <v>566</v>
      </c>
      <c r="C46" s="44" t="s">
        <v>12</v>
      </c>
      <c r="D46" s="186">
        <v>45810</v>
      </c>
      <c r="E46" s="186">
        <v>45838</v>
      </c>
      <c r="F46" s="215" t="s">
        <v>611</v>
      </c>
      <c r="G46" s="312" t="s">
        <v>639</v>
      </c>
      <c r="H46" s="315" t="s">
        <v>90</v>
      </c>
    </row>
    <row r="47" spans="1:8" s="52" customFormat="1" ht="111.75" customHeight="1">
      <c r="A47" s="104">
        <v>3</v>
      </c>
      <c r="B47" s="310" t="s">
        <v>605</v>
      </c>
      <c r="C47" s="44" t="s">
        <v>39</v>
      </c>
      <c r="D47" s="186">
        <v>45781</v>
      </c>
      <c r="E47" s="74"/>
      <c r="F47" s="217" t="s">
        <v>640</v>
      </c>
      <c r="G47" s="217"/>
      <c r="H47" s="216" t="s">
        <v>84</v>
      </c>
    </row>
    <row r="48" spans="1:8" s="52" customFormat="1" ht="87" customHeight="1">
      <c r="A48" s="104">
        <v>4</v>
      </c>
      <c r="B48" s="355" t="s">
        <v>387</v>
      </c>
      <c r="C48" s="44" t="s">
        <v>12</v>
      </c>
      <c r="D48" s="93">
        <v>45810</v>
      </c>
      <c r="E48" s="93">
        <v>45838</v>
      </c>
      <c r="F48" s="217" t="s">
        <v>615</v>
      </c>
      <c r="G48" s="217"/>
      <c r="H48" s="315" t="s">
        <v>90</v>
      </c>
    </row>
    <row r="49" spans="1:8" s="52" customFormat="1" ht="15.5">
      <c r="A49" s="104">
        <v>5</v>
      </c>
      <c r="B49" s="355" t="s">
        <v>609</v>
      </c>
      <c r="C49" s="44"/>
      <c r="D49" s="93"/>
      <c r="E49" s="93"/>
      <c r="F49" s="215"/>
      <c r="G49" s="215"/>
      <c r="H49" s="216"/>
    </row>
    <row r="50" spans="1:8" s="52" customFormat="1" ht="153" customHeight="1">
      <c r="A50" s="44" t="s">
        <v>348</v>
      </c>
      <c r="B50" s="217" t="s">
        <v>607</v>
      </c>
      <c r="C50" s="147" t="s">
        <v>39</v>
      </c>
      <c r="D50" s="93">
        <v>45811</v>
      </c>
      <c r="E50" s="93">
        <v>45828</v>
      </c>
      <c r="F50" s="217" t="s">
        <v>642</v>
      </c>
      <c r="G50" s="193" t="s">
        <v>641</v>
      </c>
      <c r="H50" s="216" t="s">
        <v>84</v>
      </c>
    </row>
    <row r="51" spans="1:8" s="52" customFormat="1" ht="93">
      <c r="A51" s="44" t="s">
        <v>349</v>
      </c>
      <c r="B51" s="217" t="s">
        <v>608</v>
      </c>
      <c r="C51" s="147" t="s">
        <v>39</v>
      </c>
      <c r="D51" s="93">
        <v>45812</v>
      </c>
      <c r="E51" s="93">
        <v>45815</v>
      </c>
      <c r="F51" s="217" t="s">
        <v>643</v>
      </c>
      <c r="G51" s="193" t="s">
        <v>644</v>
      </c>
      <c r="H51" s="216" t="s">
        <v>84</v>
      </c>
    </row>
    <row r="52" spans="1:8" s="52" customFormat="1" ht="15.5">
      <c r="A52" s="36" t="s">
        <v>174</v>
      </c>
      <c r="B52" s="490" t="s">
        <v>177</v>
      </c>
      <c r="C52" s="491"/>
      <c r="D52" s="74"/>
      <c r="E52" s="74"/>
      <c r="F52" s="73"/>
      <c r="G52" s="50"/>
      <c r="H52" s="218"/>
    </row>
    <row r="53" spans="1:8" s="52" customFormat="1" ht="52.5" customHeight="1">
      <c r="A53" s="104">
        <v>1</v>
      </c>
      <c r="B53" s="352" t="s">
        <v>175</v>
      </c>
      <c r="C53" s="492"/>
      <c r="D53" s="493"/>
      <c r="E53" s="493"/>
      <c r="F53" s="493"/>
      <c r="G53" s="493"/>
      <c r="H53" s="493"/>
    </row>
    <row r="54" spans="1:8" s="52" customFormat="1" ht="52.5" customHeight="1">
      <c r="A54" s="41">
        <v>2</v>
      </c>
      <c r="B54" s="356" t="s">
        <v>176</v>
      </c>
      <c r="C54" s="492"/>
      <c r="D54" s="493"/>
      <c r="E54" s="493"/>
      <c r="F54" s="493"/>
      <c r="G54" s="493"/>
      <c r="H54" s="493"/>
    </row>
    <row r="55" spans="1:8" ht="15.5">
      <c r="A55" s="113" t="s">
        <v>634</v>
      </c>
      <c r="B55" s="357"/>
      <c r="C55" s="114"/>
      <c r="D55" s="324"/>
      <c r="E55" s="324"/>
      <c r="F55" s="357"/>
      <c r="G55" s="114"/>
      <c r="H55" s="201"/>
    </row>
    <row r="56" spans="1:8" ht="15" customHeight="1">
      <c r="A56" s="439" t="s">
        <v>2</v>
      </c>
      <c r="B56" s="487" t="s">
        <v>3</v>
      </c>
      <c r="C56" s="446" t="s">
        <v>4</v>
      </c>
      <c r="D56" s="445" t="s">
        <v>5</v>
      </c>
      <c r="E56" s="445"/>
      <c r="F56" s="439" t="s">
        <v>111</v>
      </c>
      <c r="G56" s="439"/>
      <c r="H56" s="451" t="s">
        <v>66</v>
      </c>
    </row>
    <row r="57" spans="1:8" ht="15" customHeight="1">
      <c r="A57" s="439"/>
      <c r="B57" s="487"/>
      <c r="C57" s="446"/>
      <c r="D57" s="195" t="s">
        <v>8</v>
      </c>
      <c r="E57" s="195" t="s">
        <v>9</v>
      </c>
      <c r="F57" s="439"/>
      <c r="G57" s="439"/>
      <c r="H57" s="452"/>
    </row>
    <row r="58" spans="1:8" ht="15.5">
      <c r="A58" s="35" t="s">
        <v>10</v>
      </c>
      <c r="B58" s="358" t="s">
        <v>417</v>
      </c>
      <c r="C58" s="44"/>
      <c r="D58" s="322"/>
      <c r="E58" s="322"/>
      <c r="F58" s="428"/>
      <c r="G58" s="428"/>
      <c r="H58" s="44"/>
    </row>
    <row r="59" spans="1:8" s="52" customFormat="1" ht="48.75" customHeight="1">
      <c r="A59" s="44">
        <v>1</v>
      </c>
      <c r="B59" s="73" t="s">
        <v>656</v>
      </c>
      <c r="C59" s="44" t="s">
        <v>12</v>
      </c>
      <c r="D59" s="93">
        <v>45858</v>
      </c>
      <c r="E59" s="93">
        <v>45863</v>
      </c>
      <c r="F59" s="426" t="s">
        <v>383</v>
      </c>
      <c r="G59" s="427"/>
      <c r="H59" s="198"/>
    </row>
    <row r="60" spans="1:8" s="52" customFormat="1" ht="15.5">
      <c r="A60" s="44">
        <v>2</v>
      </c>
      <c r="B60" s="73" t="s">
        <v>30</v>
      </c>
      <c r="C60" s="44" t="s">
        <v>12</v>
      </c>
      <c r="D60" s="93">
        <v>45858</v>
      </c>
      <c r="E60" s="93">
        <v>45863</v>
      </c>
      <c r="F60" s="426" t="s">
        <v>384</v>
      </c>
      <c r="G60" s="427"/>
      <c r="H60" s="198"/>
    </row>
    <row r="61" spans="1:8" s="52" customFormat="1" ht="31">
      <c r="A61" s="44">
        <v>3</v>
      </c>
      <c r="B61" s="73" t="s">
        <v>31</v>
      </c>
      <c r="C61" s="44" t="s">
        <v>12</v>
      </c>
      <c r="D61" s="93">
        <v>45858</v>
      </c>
      <c r="E61" s="93">
        <v>45863</v>
      </c>
      <c r="F61" s="426" t="s">
        <v>384</v>
      </c>
      <c r="G61" s="427"/>
      <c r="H61" s="198"/>
    </row>
    <row r="62" spans="1:8" s="52" customFormat="1" ht="15.5">
      <c r="A62" s="44">
        <v>4</v>
      </c>
      <c r="B62" s="214" t="s">
        <v>381</v>
      </c>
      <c r="C62" s="44" t="s">
        <v>12</v>
      </c>
      <c r="D62" s="93">
        <v>45833</v>
      </c>
      <c r="E62" s="93">
        <v>45838</v>
      </c>
      <c r="F62" s="426" t="s">
        <v>658</v>
      </c>
      <c r="G62" s="427"/>
      <c r="H62" s="198"/>
    </row>
    <row r="63" spans="1:8" s="52" customFormat="1" ht="15.5">
      <c r="A63" s="44">
        <v>5</v>
      </c>
      <c r="B63" s="214" t="s">
        <v>382</v>
      </c>
      <c r="C63" s="44" t="s">
        <v>12</v>
      </c>
      <c r="D63" s="93">
        <v>45833</v>
      </c>
      <c r="E63" s="93">
        <v>45848</v>
      </c>
      <c r="F63" s="426" t="s">
        <v>385</v>
      </c>
      <c r="G63" s="427"/>
      <c r="H63" s="198"/>
    </row>
    <row r="64" spans="1:8" ht="15.5">
      <c r="A64" s="35" t="s">
        <v>13</v>
      </c>
      <c r="B64" s="353" t="s">
        <v>418</v>
      </c>
      <c r="C64" s="50"/>
      <c r="D64" s="323"/>
      <c r="E64" s="323"/>
      <c r="F64" s="428"/>
      <c r="G64" s="428"/>
      <c r="H64" s="44"/>
    </row>
    <row r="65" spans="1:8" ht="19.5" customHeight="1">
      <c r="A65" s="35">
        <v>1</v>
      </c>
      <c r="B65" s="353" t="s">
        <v>554</v>
      </c>
      <c r="C65" s="50"/>
      <c r="D65" s="323"/>
      <c r="E65" s="323"/>
      <c r="F65" s="380"/>
      <c r="G65" s="196"/>
      <c r="H65" s="44"/>
    </row>
    <row r="66" spans="1:8" ht="86.25" customHeight="1">
      <c r="A66" s="44" t="s">
        <v>552</v>
      </c>
      <c r="B66" s="214" t="s">
        <v>650</v>
      </c>
      <c r="C66" s="44" t="s">
        <v>39</v>
      </c>
      <c r="D66" s="93">
        <v>45838</v>
      </c>
      <c r="E66" s="93">
        <v>45899</v>
      </c>
      <c r="F66" s="424" t="s">
        <v>652</v>
      </c>
      <c r="G66" s="481"/>
      <c r="H66" s="44"/>
    </row>
    <row r="67" spans="1:8" ht="45" customHeight="1">
      <c r="A67" s="44" t="s">
        <v>553</v>
      </c>
      <c r="B67" s="73" t="s">
        <v>649</v>
      </c>
      <c r="C67" s="44" t="s">
        <v>39</v>
      </c>
      <c r="D67" s="93">
        <v>45838</v>
      </c>
      <c r="E67" s="93"/>
      <c r="F67" s="424" t="s">
        <v>651</v>
      </c>
      <c r="G67" s="481"/>
      <c r="H67" s="44"/>
    </row>
    <row r="68" spans="1:8" ht="75" customHeight="1">
      <c r="A68" s="44" t="s">
        <v>555</v>
      </c>
      <c r="B68" s="73" t="s">
        <v>654</v>
      </c>
      <c r="C68" s="44" t="s">
        <v>39</v>
      </c>
      <c r="D68" s="93">
        <v>45829</v>
      </c>
      <c r="E68" s="93">
        <v>45858</v>
      </c>
      <c r="F68" s="424" t="s">
        <v>651</v>
      </c>
      <c r="G68" s="481"/>
      <c r="H68" s="44"/>
    </row>
    <row r="69" spans="1:8" ht="15.5">
      <c r="A69" s="104">
        <v>2</v>
      </c>
      <c r="B69" s="310" t="s">
        <v>564</v>
      </c>
      <c r="C69" s="49"/>
      <c r="D69" s="93"/>
      <c r="E69" s="93"/>
      <c r="F69" s="217"/>
      <c r="G69" s="56"/>
      <c r="H69" s="37"/>
    </row>
    <row r="70" spans="1:8" s="52" customFormat="1" ht="75.75" customHeight="1">
      <c r="A70" s="44" t="s">
        <v>567</v>
      </c>
      <c r="B70" s="217" t="s">
        <v>575</v>
      </c>
      <c r="C70" s="44" t="s">
        <v>12</v>
      </c>
      <c r="D70" s="93">
        <v>45779</v>
      </c>
      <c r="E70" s="93">
        <v>45797</v>
      </c>
      <c r="F70" s="426" t="s">
        <v>568</v>
      </c>
      <c r="G70" s="427"/>
      <c r="H70" s="216"/>
    </row>
    <row r="71" spans="1:8" ht="30">
      <c r="A71" s="104">
        <v>3</v>
      </c>
      <c r="B71" s="355" t="s">
        <v>653</v>
      </c>
      <c r="C71" s="44" t="s">
        <v>12</v>
      </c>
      <c r="D71" s="93">
        <v>45828</v>
      </c>
      <c r="E71" s="93">
        <v>45858</v>
      </c>
      <c r="F71" s="424" t="s">
        <v>645</v>
      </c>
      <c r="G71" s="481"/>
      <c r="H71" s="198">
        <v>153000000</v>
      </c>
    </row>
    <row r="72" spans="1:8" ht="54" customHeight="1">
      <c r="A72" s="104">
        <v>4</v>
      </c>
      <c r="B72" s="355" t="s">
        <v>647</v>
      </c>
      <c r="C72" s="44" t="s">
        <v>12</v>
      </c>
      <c r="D72" s="93">
        <v>45829</v>
      </c>
      <c r="E72" s="93">
        <v>45858</v>
      </c>
      <c r="F72" s="426" t="s">
        <v>646</v>
      </c>
      <c r="G72" s="427"/>
      <c r="H72" s="44"/>
    </row>
    <row r="73" spans="1:8" ht="54" customHeight="1">
      <c r="A73" s="104">
        <v>5</v>
      </c>
      <c r="B73" s="355" t="s">
        <v>648</v>
      </c>
      <c r="C73" s="44" t="s">
        <v>12</v>
      </c>
      <c r="D73" s="93">
        <v>45829</v>
      </c>
      <c r="E73" s="93">
        <v>45858</v>
      </c>
      <c r="F73" s="426" t="s">
        <v>646</v>
      </c>
      <c r="G73" s="427"/>
      <c r="H73" s="44"/>
    </row>
    <row r="74" spans="1:8" ht="15.5">
      <c r="A74" s="132"/>
      <c r="B74" s="359"/>
      <c r="C74" s="134"/>
      <c r="D74" s="74"/>
      <c r="E74" s="74"/>
      <c r="F74" s="382"/>
      <c r="G74" s="136"/>
      <c r="H74" s="199"/>
    </row>
    <row r="75" spans="1:8" ht="30.75" customHeight="1">
      <c r="A75" s="471" t="s">
        <v>23</v>
      </c>
      <c r="B75" s="471"/>
      <c r="C75" s="471"/>
      <c r="D75" s="471"/>
      <c r="E75" s="471"/>
      <c r="F75" s="471"/>
      <c r="G75" s="471"/>
      <c r="H75" s="472"/>
    </row>
    <row r="76" spans="1:8" ht="15">
      <c r="A76" s="480" t="s">
        <v>478</v>
      </c>
      <c r="B76" s="480"/>
      <c r="C76" s="480"/>
      <c r="D76" s="480"/>
      <c r="E76" s="480"/>
      <c r="F76" s="480"/>
      <c r="G76" s="480"/>
      <c r="H76" s="480"/>
    </row>
    <row r="77" spans="1:8" s="34" customFormat="1" ht="15.5">
      <c r="A77" s="457" t="s">
        <v>2</v>
      </c>
      <c r="B77" s="474" t="s">
        <v>3</v>
      </c>
      <c r="C77" s="457" t="s">
        <v>4</v>
      </c>
      <c r="D77" s="475" t="s">
        <v>5</v>
      </c>
      <c r="E77" s="475"/>
      <c r="F77" s="474" t="s">
        <v>6</v>
      </c>
      <c r="G77" s="457" t="s">
        <v>7</v>
      </c>
      <c r="H77" s="457" t="s">
        <v>392</v>
      </c>
    </row>
    <row r="78" spans="1:8" s="34" customFormat="1" ht="15.5">
      <c r="A78" s="457"/>
      <c r="B78" s="474"/>
      <c r="C78" s="457"/>
      <c r="D78" s="82" t="s">
        <v>8</v>
      </c>
      <c r="E78" s="82" t="s">
        <v>9</v>
      </c>
      <c r="F78" s="474"/>
      <c r="G78" s="457"/>
      <c r="H78" s="457"/>
    </row>
    <row r="79" spans="1:8" s="52" customFormat="1" ht="39" customHeight="1">
      <c r="A79" s="212" t="s">
        <v>10</v>
      </c>
      <c r="B79" s="360" t="s">
        <v>417</v>
      </c>
      <c r="C79" s="213"/>
      <c r="D79" s="325"/>
      <c r="E79" s="325"/>
      <c r="F79" s="360"/>
      <c r="G79" s="209"/>
      <c r="H79" s="211"/>
    </row>
    <row r="80" spans="1:8" s="52" customFormat="1" ht="15.5" hidden="1">
      <c r="A80" s="41">
        <v>1</v>
      </c>
      <c r="B80" s="73" t="s">
        <v>405</v>
      </c>
      <c r="C80" s="63" t="s">
        <v>12</v>
      </c>
      <c r="D80" s="93">
        <v>45768</v>
      </c>
      <c r="E80" s="93">
        <v>45768</v>
      </c>
      <c r="F80" s="214" t="s">
        <v>406</v>
      </c>
      <c r="G80" s="50" t="s">
        <v>70</v>
      </c>
      <c r="H80" s="66" t="s">
        <v>84</v>
      </c>
    </row>
    <row r="81" spans="1:8" s="52" customFormat="1" ht="16.5" hidden="1" customHeight="1">
      <c r="A81" s="41">
        <v>2</v>
      </c>
      <c r="B81" s="73" t="s">
        <v>407</v>
      </c>
      <c r="C81" s="49" t="s">
        <v>12</v>
      </c>
      <c r="D81" s="93">
        <v>45770</v>
      </c>
      <c r="E81" s="93">
        <v>45770</v>
      </c>
      <c r="F81" s="73" t="s">
        <v>406</v>
      </c>
      <c r="G81" s="50" t="s">
        <v>70</v>
      </c>
      <c r="H81" s="64" t="s">
        <v>84</v>
      </c>
    </row>
    <row r="82" spans="1:8" s="52" customFormat="1" ht="46.5" hidden="1">
      <c r="A82" s="41">
        <v>3</v>
      </c>
      <c r="B82" s="214" t="s">
        <v>408</v>
      </c>
      <c r="C82" s="49" t="s">
        <v>12</v>
      </c>
      <c r="D82" s="93">
        <v>45767</v>
      </c>
      <c r="E82" s="93">
        <v>45770</v>
      </c>
      <c r="F82" s="354" t="s">
        <v>421</v>
      </c>
      <c r="G82" s="50" t="s">
        <v>70</v>
      </c>
      <c r="H82" s="64" t="s">
        <v>84</v>
      </c>
    </row>
    <row r="83" spans="1:8" s="52" customFormat="1" ht="39" hidden="1" customHeight="1">
      <c r="A83" s="207">
        <v>4</v>
      </c>
      <c r="B83" s="361" t="s">
        <v>413</v>
      </c>
      <c r="C83" s="208"/>
      <c r="D83" s="326"/>
      <c r="E83" s="326"/>
      <c r="F83" s="361"/>
      <c r="G83" s="209"/>
      <c r="H83" s="211" t="s">
        <v>84</v>
      </c>
    </row>
    <row r="84" spans="1:8" s="52" customFormat="1" ht="50.25" hidden="1" customHeight="1">
      <c r="A84" s="48" t="s">
        <v>346</v>
      </c>
      <c r="B84" s="73" t="s">
        <v>414</v>
      </c>
      <c r="C84" s="49" t="s">
        <v>39</v>
      </c>
      <c r="D84" s="93">
        <v>45783</v>
      </c>
      <c r="E84" s="93">
        <v>45791</v>
      </c>
      <c r="F84" s="217" t="s">
        <v>419</v>
      </c>
      <c r="G84" s="50" t="s">
        <v>70</v>
      </c>
      <c r="H84" s="64"/>
    </row>
    <row r="85" spans="1:8" s="52" customFormat="1" ht="35.25" hidden="1" customHeight="1">
      <c r="A85" s="207">
        <v>5</v>
      </c>
      <c r="B85" s="361" t="s">
        <v>409</v>
      </c>
      <c r="C85" s="208"/>
      <c r="D85" s="326"/>
      <c r="E85" s="326"/>
      <c r="F85" s="361"/>
      <c r="G85" s="209"/>
      <c r="H85" s="211" t="s">
        <v>84</v>
      </c>
    </row>
    <row r="86" spans="1:8" s="52" customFormat="1" ht="48.75" hidden="1" customHeight="1">
      <c r="A86" s="48" t="s">
        <v>348</v>
      </c>
      <c r="B86" s="73" t="s">
        <v>415</v>
      </c>
      <c r="C86" s="49" t="s">
        <v>12</v>
      </c>
      <c r="D86" s="93">
        <v>45787</v>
      </c>
      <c r="E86" s="93">
        <v>45790</v>
      </c>
      <c r="F86" s="217" t="s">
        <v>477</v>
      </c>
      <c r="G86" s="50" t="s">
        <v>70</v>
      </c>
      <c r="H86" s="64"/>
    </row>
    <row r="87" spans="1:8" s="52" customFormat="1" ht="46.5" hidden="1">
      <c r="A87" s="48" t="s">
        <v>349</v>
      </c>
      <c r="B87" s="73" t="s">
        <v>416</v>
      </c>
      <c r="C87" s="49" t="s">
        <v>39</v>
      </c>
      <c r="D87" s="93">
        <v>45780</v>
      </c>
      <c r="E87" s="93">
        <v>45784</v>
      </c>
      <c r="F87" s="217" t="s">
        <v>420</v>
      </c>
      <c r="G87" s="50" t="s">
        <v>70</v>
      </c>
      <c r="H87" s="64"/>
    </row>
    <row r="88" spans="1:8" s="225" customFormat="1" ht="27.75" hidden="1" customHeight="1">
      <c r="A88" s="207">
        <v>6</v>
      </c>
      <c r="B88" s="361" t="s">
        <v>410</v>
      </c>
      <c r="C88" s="208"/>
      <c r="D88" s="326"/>
      <c r="E88" s="326"/>
      <c r="F88" s="361"/>
      <c r="G88" s="209"/>
      <c r="H88" s="210" t="s">
        <v>84</v>
      </c>
    </row>
    <row r="89" spans="1:8" s="52" customFormat="1" ht="15.5" hidden="1">
      <c r="A89" s="48" t="s">
        <v>431</v>
      </c>
      <c r="B89" s="214" t="s">
        <v>430</v>
      </c>
      <c r="C89" s="49" t="s">
        <v>246</v>
      </c>
      <c r="D89" s="93">
        <v>45768</v>
      </c>
      <c r="E89" s="93">
        <v>45768</v>
      </c>
      <c r="F89" s="217" t="s">
        <v>464</v>
      </c>
      <c r="G89" s="50" t="s">
        <v>70</v>
      </c>
      <c r="H89" s="50"/>
    </row>
    <row r="90" spans="1:8" s="52" customFormat="1" ht="31" hidden="1">
      <c r="A90" s="48" t="s">
        <v>435</v>
      </c>
      <c r="B90" s="73" t="s">
        <v>430</v>
      </c>
      <c r="C90" s="43" t="s">
        <v>246</v>
      </c>
      <c r="D90" s="93">
        <v>45776</v>
      </c>
      <c r="E90" s="93">
        <v>45776</v>
      </c>
      <c r="F90" s="217" t="s">
        <v>463</v>
      </c>
      <c r="G90" s="45" t="s">
        <v>465</v>
      </c>
      <c r="H90" s="50"/>
    </row>
    <row r="91" spans="1:8" s="52" customFormat="1" ht="31" hidden="1">
      <c r="A91" s="48" t="s">
        <v>436</v>
      </c>
      <c r="B91" s="73" t="s">
        <v>434</v>
      </c>
      <c r="C91" s="43" t="s">
        <v>246</v>
      </c>
      <c r="D91" s="93">
        <v>45779</v>
      </c>
      <c r="E91" s="93">
        <v>45779</v>
      </c>
      <c r="F91" s="354" t="s">
        <v>462</v>
      </c>
      <c r="G91" s="50" t="s">
        <v>70</v>
      </c>
      <c r="H91" s="50"/>
    </row>
    <row r="92" spans="1:8" s="52" customFormat="1" ht="31" hidden="1">
      <c r="A92" s="48" t="s">
        <v>437</v>
      </c>
      <c r="B92" s="73" t="s">
        <v>442</v>
      </c>
      <c r="C92" s="43" t="s">
        <v>246</v>
      </c>
      <c r="D92" s="93">
        <v>45789</v>
      </c>
      <c r="E92" s="93">
        <v>45789</v>
      </c>
      <c r="F92" s="217" t="s">
        <v>461</v>
      </c>
      <c r="G92" s="50" t="s">
        <v>70</v>
      </c>
      <c r="H92" s="50"/>
    </row>
    <row r="93" spans="1:8" s="52" customFormat="1" ht="62" hidden="1">
      <c r="A93" s="48" t="s">
        <v>438</v>
      </c>
      <c r="B93" s="73" t="s">
        <v>443</v>
      </c>
      <c r="C93" s="43" t="s">
        <v>246</v>
      </c>
      <c r="D93" s="93">
        <v>45789</v>
      </c>
      <c r="E93" s="93">
        <v>45792</v>
      </c>
      <c r="F93" s="217" t="s">
        <v>460</v>
      </c>
      <c r="G93" s="45" t="s">
        <v>458</v>
      </c>
      <c r="H93" s="50"/>
    </row>
    <row r="94" spans="1:8" s="52" customFormat="1" ht="62" hidden="1">
      <c r="A94" s="48" t="s">
        <v>444</v>
      </c>
      <c r="B94" s="73" t="s">
        <v>456</v>
      </c>
      <c r="C94" s="43" t="s">
        <v>246</v>
      </c>
      <c r="D94" s="93">
        <v>45791</v>
      </c>
      <c r="E94" s="93">
        <v>45792</v>
      </c>
      <c r="F94" s="217" t="s">
        <v>459</v>
      </c>
      <c r="G94" s="45" t="s">
        <v>457</v>
      </c>
      <c r="H94" s="50"/>
    </row>
    <row r="95" spans="1:8" s="52" customFormat="1" ht="24" hidden="1" customHeight="1">
      <c r="A95" s="207">
        <v>7</v>
      </c>
      <c r="B95" s="361" t="s">
        <v>412</v>
      </c>
      <c r="C95" s="208"/>
      <c r="D95" s="326"/>
      <c r="E95" s="326"/>
      <c r="F95" s="361"/>
      <c r="G95" s="209"/>
      <c r="H95" s="210" t="s">
        <v>84</v>
      </c>
    </row>
    <row r="96" spans="1:8" s="52" customFormat="1" ht="56.25" hidden="1" customHeight="1">
      <c r="A96" s="48" t="s">
        <v>440</v>
      </c>
      <c r="B96" s="73" t="s">
        <v>439</v>
      </c>
      <c r="C96" s="43" t="s">
        <v>246</v>
      </c>
      <c r="D96" s="93">
        <v>45782</v>
      </c>
      <c r="E96" s="93">
        <v>45782</v>
      </c>
      <c r="F96" s="217" t="s">
        <v>466</v>
      </c>
      <c r="G96" s="50" t="s">
        <v>70</v>
      </c>
      <c r="H96" s="50"/>
    </row>
    <row r="97" spans="1:8" s="52" customFormat="1" ht="15.5" hidden="1">
      <c r="A97" s="48" t="s">
        <v>441</v>
      </c>
      <c r="B97" s="214" t="s">
        <v>422</v>
      </c>
      <c r="C97" s="49" t="s">
        <v>246</v>
      </c>
      <c r="D97" s="93">
        <v>45769</v>
      </c>
      <c r="E97" s="93">
        <v>45769</v>
      </c>
      <c r="F97" s="214" t="s">
        <v>406</v>
      </c>
      <c r="G97" s="50" t="s">
        <v>70</v>
      </c>
      <c r="H97" s="44"/>
    </row>
    <row r="98" spans="1:8" s="52" customFormat="1" ht="31" hidden="1">
      <c r="A98" s="48" t="s">
        <v>446</v>
      </c>
      <c r="B98" s="73" t="s">
        <v>445</v>
      </c>
      <c r="C98" s="43" t="s">
        <v>246</v>
      </c>
      <c r="D98" s="93">
        <v>45794</v>
      </c>
      <c r="E98" s="93">
        <v>45794</v>
      </c>
      <c r="F98" s="73" t="s">
        <v>406</v>
      </c>
      <c r="G98" s="50" t="s">
        <v>70</v>
      </c>
      <c r="H98" s="50"/>
    </row>
    <row r="99" spans="1:8" s="52" customFormat="1" ht="31" hidden="1">
      <c r="A99" s="48" t="s">
        <v>451</v>
      </c>
      <c r="B99" s="73" t="s">
        <v>447</v>
      </c>
      <c r="C99" s="43" t="s">
        <v>246</v>
      </c>
      <c r="D99" s="93">
        <v>45796</v>
      </c>
      <c r="E99" s="93">
        <v>45796</v>
      </c>
      <c r="F99" s="73" t="s">
        <v>406</v>
      </c>
      <c r="G99" s="50" t="s">
        <v>70</v>
      </c>
      <c r="H99" s="50"/>
    </row>
    <row r="100" spans="1:8" s="52" customFormat="1" ht="31" hidden="1">
      <c r="A100" s="48" t="s">
        <v>452</v>
      </c>
      <c r="B100" s="73" t="s">
        <v>448</v>
      </c>
      <c r="C100" s="43" t="s">
        <v>246</v>
      </c>
      <c r="D100" s="93">
        <v>45796</v>
      </c>
      <c r="E100" s="93">
        <v>45796</v>
      </c>
      <c r="F100" s="214" t="s">
        <v>406</v>
      </c>
      <c r="G100" s="50" t="s">
        <v>70</v>
      </c>
      <c r="H100" s="50"/>
    </row>
    <row r="101" spans="1:8" s="52" customFormat="1" ht="31" hidden="1">
      <c r="A101" s="48" t="s">
        <v>453</v>
      </c>
      <c r="B101" s="73" t="s">
        <v>449</v>
      </c>
      <c r="C101" s="43" t="s">
        <v>246</v>
      </c>
      <c r="D101" s="93">
        <v>45796</v>
      </c>
      <c r="E101" s="93">
        <v>45796</v>
      </c>
      <c r="F101" s="73" t="s">
        <v>406</v>
      </c>
      <c r="G101" s="50" t="s">
        <v>70</v>
      </c>
      <c r="H101" s="50"/>
    </row>
    <row r="102" spans="1:8" s="52" customFormat="1" ht="15.5" hidden="1">
      <c r="A102" s="48" t="s">
        <v>454</v>
      </c>
      <c r="B102" s="73" t="s">
        <v>450</v>
      </c>
      <c r="C102" s="43" t="s">
        <v>246</v>
      </c>
      <c r="D102" s="93">
        <v>45796</v>
      </c>
      <c r="E102" s="93">
        <v>45796</v>
      </c>
      <c r="F102" s="73" t="s">
        <v>406</v>
      </c>
      <c r="G102" s="50" t="s">
        <v>70</v>
      </c>
      <c r="H102" s="50"/>
    </row>
    <row r="103" spans="1:8" s="52" customFormat="1" ht="21.75" hidden="1" customHeight="1">
      <c r="A103" s="48" t="s">
        <v>474</v>
      </c>
      <c r="B103" s="73" t="s">
        <v>475</v>
      </c>
      <c r="C103" s="43" t="s">
        <v>246</v>
      </c>
      <c r="D103" s="93">
        <v>45797</v>
      </c>
      <c r="E103" s="93">
        <v>45797</v>
      </c>
      <c r="F103" s="217" t="s">
        <v>476</v>
      </c>
      <c r="G103" s="50" t="s">
        <v>70</v>
      </c>
      <c r="H103" s="50"/>
    </row>
    <row r="104" spans="1:8" s="225" customFormat="1" ht="30.75" hidden="1" customHeight="1">
      <c r="A104" s="207">
        <v>8</v>
      </c>
      <c r="B104" s="361" t="s">
        <v>411</v>
      </c>
      <c r="C104" s="208"/>
      <c r="D104" s="326"/>
      <c r="E104" s="326"/>
      <c r="F104" s="361"/>
      <c r="G104" s="209"/>
      <c r="H104" s="210" t="s">
        <v>84</v>
      </c>
    </row>
    <row r="105" spans="1:8" s="52" customFormat="1" ht="31" hidden="1">
      <c r="A105" s="48" t="s">
        <v>424</v>
      </c>
      <c r="B105" s="73" t="s">
        <v>423</v>
      </c>
      <c r="C105" s="43" t="s">
        <v>246</v>
      </c>
      <c r="D105" s="93">
        <v>45782</v>
      </c>
      <c r="E105" s="93">
        <v>45782</v>
      </c>
      <c r="F105" s="73" t="s">
        <v>406</v>
      </c>
      <c r="G105" s="50" t="s">
        <v>70</v>
      </c>
      <c r="H105" s="50"/>
    </row>
    <row r="106" spans="1:8" s="52" customFormat="1" ht="15.5" hidden="1">
      <c r="A106" s="48" t="s">
        <v>426</v>
      </c>
      <c r="B106" s="73" t="s">
        <v>425</v>
      </c>
      <c r="C106" s="43" t="s">
        <v>246</v>
      </c>
      <c r="D106" s="93">
        <v>45783</v>
      </c>
      <c r="E106" s="93">
        <v>45783</v>
      </c>
      <c r="F106" s="73" t="s">
        <v>406</v>
      </c>
      <c r="G106" s="50" t="s">
        <v>70</v>
      </c>
      <c r="H106" s="50"/>
    </row>
    <row r="107" spans="1:8" s="52" customFormat="1" ht="62" hidden="1">
      <c r="A107" s="48" t="s">
        <v>428</v>
      </c>
      <c r="B107" s="73" t="s">
        <v>427</v>
      </c>
      <c r="C107" s="43" t="s">
        <v>246</v>
      </c>
      <c r="D107" s="93">
        <v>45785</v>
      </c>
      <c r="E107" s="93">
        <v>45785</v>
      </c>
      <c r="F107" s="217" t="s">
        <v>467</v>
      </c>
      <c r="G107" s="50" t="s">
        <v>70</v>
      </c>
      <c r="H107" s="50"/>
    </row>
    <row r="108" spans="1:8" s="225" customFormat="1" ht="30.75" hidden="1" customHeight="1">
      <c r="A108" s="207">
        <v>9</v>
      </c>
      <c r="B108" s="361" t="s">
        <v>429</v>
      </c>
      <c r="C108" s="208"/>
      <c r="D108" s="326"/>
      <c r="E108" s="326"/>
      <c r="F108" s="361"/>
      <c r="G108" s="209"/>
      <c r="H108" s="210" t="s">
        <v>84</v>
      </c>
    </row>
    <row r="109" spans="1:8" s="241" customFormat="1" ht="62" hidden="1">
      <c r="A109" s="238" t="s">
        <v>433</v>
      </c>
      <c r="B109" s="343" t="s">
        <v>432</v>
      </c>
      <c r="C109" s="242" t="s">
        <v>246</v>
      </c>
      <c r="D109" s="239">
        <v>45775</v>
      </c>
      <c r="E109" s="239">
        <v>45775</v>
      </c>
      <c r="F109" s="383" t="s">
        <v>470</v>
      </c>
      <c r="G109" s="243" t="s">
        <v>576</v>
      </c>
      <c r="H109" s="244"/>
    </row>
    <row r="110" spans="1:8" s="52" customFormat="1" ht="31" hidden="1">
      <c r="A110" s="44" t="s">
        <v>455</v>
      </c>
      <c r="B110" s="73" t="s">
        <v>468</v>
      </c>
      <c r="C110" s="43" t="s">
        <v>246</v>
      </c>
      <c r="D110" s="93">
        <v>45793</v>
      </c>
      <c r="E110" s="93">
        <v>45793</v>
      </c>
      <c r="F110" s="73" t="s">
        <v>406</v>
      </c>
      <c r="G110" s="50" t="s">
        <v>70</v>
      </c>
      <c r="H110" s="50"/>
    </row>
    <row r="111" spans="1:8" s="52" customFormat="1" ht="31" hidden="1">
      <c r="A111" s="44" t="s">
        <v>455</v>
      </c>
      <c r="B111" s="73" t="s">
        <v>469</v>
      </c>
      <c r="C111" s="43" t="s">
        <v>246</v>
      </c>
      <c r="D111" s="93">
        <v>45793</v>
      </c>
      <c r="E111" s="93">
        <v>45793</v>
      </c>
      <c r="F111" s="73" t="s">
        <v>406</v>
      </c>
      <c r="G111" s="50" t="s">
        <v>70</v>
      </c>
      <c r="H111" s="50"/>
    </row>
    <row r="112" spans="1:8" s="225" customFormat="1" ht="30.75" hidden="1" customHeight="1">
      <c r="A112" s="207" t="s">
        <v>13</v>
      </c>
      <c r="B112" s="361" t="s">
        <v>579</v>
      </c>
      <c r="C112" s="208"/>
      <c r="D112" s="326"/>
      <c r="E112" s="326"/>
      <c r="F112" s="361"/>
      <c r="G112" s="209"/>
      <c r="H112" s="210"/>
    </row>
    <row r="113" spans="1:8" s="241" customFormat="1" ht="124" hidden="1">
      <c r="A113" s="238">
        <v>1</v>
      </c>
      <c r="B113" s="362" t="s">
        <v>361</v>
      </c>
      <c r="C113" s="238" t="s">
        <v>12</v>
      </c>
      <c r="D113" s="239">
        <v>45779</v>
      </c>
      <c r="E113" s="239">
        <v>45797</v>
      </c>
      <c r="F113" s="215" t="s">
        <v>561</v>
      </c>
      <c r="G113" s="193" t="s">
        <v>378</v>
      </c>
      <c r="H113" s="238" t="s">
        <v>394</v>
      </c>
    </row>
    <row r="114" spans="1:8" ht="31" hidden="1">
      <c r="A114" s="44">
        <v>2</v>
      </c>
      <c r="B114" s="214" t="s">
        <v>254</v>
      </c>
      <c r="C114" s="44" t="s">
        <v>39</v>
      </c>
      <c r="D114" s="93"/>
      <c r="E114" s="93"/>
      <c r="F114" s="384" t="s">
        <v>400</v>
      </c>
      <c r="G114" s="50" t="s">
        <v>70</v>
      </c>
      <c r="H114" s="50"/>
    </row>
    <row r="115" spans="1:8" s="52" customFormat="1" ht="46.5" hidden="1">
      <c r="A115" s="44">
        <v>3</v>
      </c>
      <c r="B115" s="73" t="s">
        <v>138</v>
      </c>
      <c r="C115" s="49" t="s">
        <v>39</v>
      </c>
      <c r="D115" s="93"/>
      <c r="E115" s="93"/>
      <c r="F115" s="385" t="s">
        <v>253</v>
      </c>
      <c r="G115" s="50" t="s">
        <v>70</v>
      </c>
      <c r="H115" s="50"/>
    </row>
    <row r="116" spans="1:8" s="52" customFormat="1" ht="15.5" hidden="1">
      <c r="A116" s="36" t="s">
        <v>174</v>
      </c>
      <c r="B116" s="358" t="s">
        <v>173</v>
      </c>
      <c r="C116" s="49"/>
      <c r="D116" s="74"/>
      <c r="E116" s="74"/>
      <c r="F116" s="73"/>
      <c r="G116" s="50"/>
      <c r="H116" s="218"/>
    </row>
    <row r="117" spans="1:8" s="52" customFormat="1" ht="40.5" hidden="1" customHeight="1">
      <c r="A117" s="104">
        <v>1</v>
      </c>
      <c r="B117" s="352" t="s">
        <v>182</v>
      </c>
      <c r="C117" s="437" t="s">
        <v>557</v>
      </c>
      <c r="D117" s="437"/>
      <c r="E117" s="437"/>
      <c r="F117" s="437"/>
      <c r="G117" s="437"/>
      <c r="H117" s="437"/>
    </row>
    <row r="118" spans="1:8" s="52" customFormat="1" ht="15.5" hidden="1">
      <c r="A118" s="104">
        <v>2</v>
      </c>
      <c r="B118" s="358" t="s">
        <v>183</v>
      </c>
      <c r="C118" s="428" t="s">
        <v>185</v>
      </c>
      <c r="D118" s="428"/>
      <c r="E118" s="428"/>
      <c r="F118" s="428"/>
      <c r="G118" s="428"/>
      <c r="H118" s="428"/>
    </row>
    <row r="119" spans="1:8" s="52" customFormat="1" ht="15" hidden="1">
      <c r="A119" s="105"/>
      <c r="B119" s="351"/>
      <c r="C119" s="107"/>
      <c r="D119" s="107"/>
      <c r="E119" s="107"/>
      <c r="F119" s="351"/>
      <c r="G119" s="107"/>
      <c r="H119" s="200"/>
    </row>
    <row r="120" spans="1:8" ht="15.5" hidden="1">
      <c r="A120" s="113" t="s">
        <v>480</v>
      </c>
      <c r="B120" s="357"/>
      <c r="C120" s="114"/>
      <c r="D120" s="324"/>
      <c r="E120" s="324"/>
      <c r="F120" s="357"/>
      <c r="G120" s="114"/>
      <c r="H120" s="201"/>
    </row>
    <row r="121" spans="1:8" hidden="1">
      <c r="A121" s="473" t="s">
        <v>2</v>
      </c>
      <c r="B121" s="474" t="s">
        <v>3</v>
      </c>
      <c r="C121" s="457" t="s">
        <v>4</v>
      </c>
      <c r="D121" s="475" t="s">
        <v>5</v>
      </c>
      <c r="E121" s="475"/>
      <c r="F121" s="473" t="s">
        <v>111</v>
      </c>
      <c r="G121" s="473"/>
      <c r="H121" s="457" t="s">
        <v>66</v>
      </c>
    </row>
    <row r="122" spans="1:8" hidden="1">
      <c r="A122" s="473"/>
      <c r="B122" s="474"/>
      <c r="C122" s="457"/>
      <c r="D122" s="82" t="s">
        <v>8</v>
      </c>
      <c r="E122" s="82" t="s">
        <v>9</v>
      </c>
      <c r="F122" s="473"/>
      <c r="G122" s="473"/>
      <c r="H122" s="457"/>
    </row>
    <row r="123" spans="1:8" ht="15.5" hidden="1">
      <c r="A123" s="68" t="s">
        <v>10</v>
      </c>
      <c r="B123" s="363" t="s">
        <v>11</v>
      </c>
      <c r="C123" s="57"/>
      <c r="D123" s="327"/>
      <c r="E123" s="327"/>
      <c r="F123" s="476" t="s">
        <v>112</v>
      </c>
      <c r="G123" s="476"/>
      <c r="H123" s="57"/>
    </row>
    <row r="124" spans="1:8" ht="46.5" hidden="1">
      <c r="A124" s="48">
        <v>1</v>
      </c>
      <c r="B124" s="73" t="s">
        <v>138</v>
      </c>
      <c r="C124" s="44" t="s">
        <v>12</v>
      </c>
      <c r="D124" s="93">
        <v>45818</v>
      </c>
      <c r="E124" s="93">
        <v>45828</v>
      </c>
      <c r="F124" s="438" t="s">
        <v>479</v>
      </c>
      <c r="G124" s="425"/>
      <c r="H124" s="44"/>
    </row>
    <row r="125" spans="1:8" ht="31" hidden="1">
      <c r="A125" s="44">
        <v>2</v>
      </c>
      <c r="B125" s="364" t="s">
        <v>471</v>
      </c>
      <c r="C125" s="44" t="s">
        <v>12</v>
      </c>
      <c r="D125" s="93">
        <v>45797</v>
      </c>
      <c r="E125" s="93">
        <v>45807</v>
      </c>
      <c r="F125" s="430"/>
      <c r="G125" s="431"/>
      <c r="H125" s="44"/>
    </row>
    <row r="126" spans="1:8" ht="15.5" hidden="1">
      <c r="A126" s="48">
        <v>3</v>
      </c>
      <c r="B126" s="364" t="s">
        <v>472</v>
      </c>
      <c r="C126" s="44" t="s">
        <v>12</v>
      </c>
      <c r="D126" s="93">
        <v>45797</v>
      </c>
      <c r="E126" s="93">
        <v>45807</v>
      </c>
      <c r="F126" s="430"/>
      <c r="G126" s="431"/>
      <c r="H126" s="44"/>
    </row>
    <row r="127" spans="1:8" s="52" customFormat="1" ht="36.75" hidden="1" customHeight="1">
      <c r="A127" s="44">
        <v>4</v>
      </c>
      <c r="B127" s="364" t="s">
        <v>481</v>
      </c>
      <c r="C127" s="44" t="s">
        <v>483</v>
      </c>
      <c r="D127" s="93">
        <v>45803</v>
      </c>
      <c r="E127" s="93">
        <v>45807</v>
      </c>
      <c r="F127" s="426" t="s">
        <v>486</v>
      </c>
      <c r="G127" s="429"/>
      <c r="H127" s="37"/>
    </row>
    <row r="128" spans="1:8" s="52" customFormat="1" ht="36.75" hidden="1" customHeight="1">
      <c r="A128" s="48">
        <v>5</v>
      </c>
      <c r="B128" s="73" t="s">
        <v>482</v>
      </c>
      <c r="C128" s="44" t="s">
        <v>483</v>
      </c>
      <c r="D128" s="93">
        <v>45810</v>
      </c>
      <c r="E128" s="93">
        <v>45818</v>
      </c>
      <c r="F128" s="477" t="s">
        <v>487</v>
      </c>
      <c r="G128" s="435"/>
      <c r="H128" s="37"/>
    </row>
    <row r="129" spans="1:8" s="52" customFormat="1" ht="31" hidden="1">
      <c r="A129" s="44">
        <v>6</v>
      </c>
      <c r="B129" s="73" t="s">
        <v>473</v>
      </c>
      <c r="C129" s="44" t="s">
        <v>483</v>
      </c>
      <c r="D129" s="93">
        <v>45810</v>
      </c>
      <c r="E129" s="93">
        <v>45818</v>
      </c>
      <c r="F129" s="478" t="s">
        <v>485</v>
      </c>
      <c r="G129" s="479"/>
      <c r="H129" s="50"/>
    </row>
    <row r="130" spans="1:8" ht="39.75" hidden="1" customHeight="1">
      <c r="A130" s="48">
        <v>7</v>
      </c>
      <c r="B130" s="214" t="s">
        <v>528</v>
      </c>
      <c r="C130" s="44" t="s">
        <v>12</v>
      </c>
      <c r="D130" s="87" t="s">
        <v>68</v>
      </c>
      <c r="E130" s="87" t="s">
        <v>68</v>
      </c>
      <c r="F130" s="432" t="s">
        <v>580</v>
      </c>
      <c r="G130" s="433"/>
      <c r="H130" s="44"/>
    </row>
    <row r="131" spans="1:8" ht="15.5" hidden="1">
      <c r="A131" s="35" t="s">
        <v>13</v>
      </c>
      <c r="B131" s="358" t="s">
        <v>14</v>
      </c>
      <c r="C131" s="50"/>
      <c r="D131" s="204"/>
      <c r="E131" s="204"/>
      <c r="F131" s="434"/>
      <c r="G131" s="435"/>
      <c r="H131" s="44"/>
    </row>
    <row r="132" spans="1:8" ht="42" hidden="1" customHeight="1">
      <c r="A132" s="44">
        <v>1</v>
      </c>
      <c r="B132" s="214" t="s">
        <v>388</v>
      </c>
      <c r="C132" s="44" t="s">
        <v>12</v>
      </c>
      <c r="D132" s="93">
        <v>45803</v>
      </c>
      <c r="E132" s="93">
        <v>45823</v>
      </c>
      <c r="F132" s="426" t="s">
        <v>390</v>
      </c>
      <c r="G132" s="427"/>
      <c r="H132" s="44"/>
    </row>
    <row r="133" spans="1:8" ht="31" hidden="1">
      <c r="A133" s="44">
        <v>2</v>
      </c>
      <c r="B133" s="214" t="s">
        <v>484</v>
      </c>
      <c r="C133" s="44" t="s">
        <v>12</v>
      </c>
      <c r="D133" s="93">
        <v>45810</v>
      </c>
      <c r="E133" s="93">
        <v>45838</v>
      </c>
      <c r="F133" s="438" t="s">
        <v>391</v>
      </c>
      <c r="G133" s="425"/>
      <c r="H133" s="44"/>
    </row>
    <row r="134" spans="1:8" ht="63" hidden="1" customHeight="1">
      <c r="A134" s="44">
        <v>3</v>
      </c>
      <c r="B134" s="73" t="s">
        <v>574</v>
      </c>
      <c r="C134" s="49" t="s">
        <v>39</v>
      </c>
      <c r="D134" s="93">
        <v>45798</v>
      </c>
      <c r="E134" s="93">
        <v>45807</v>
      </c>
      <c r="F134" s="424" t="s">
        <v>570</v>
      </c>
      <c r="G134" s="425"/>
      <c r="H134" s="198"/>
    </row>
    <row r="135" spans="1:8" ht="15.5">
      <c r="A135" s="44"/>
      <c r="B135" s="73"/>
      <c r="C135" s="44"/>
      <c r="D135" s="74"/>
      <c r="E135" s="74"/>
      <c r="F135" s="428"/>
      <c r="G135" s="428"/>
      <c r="H135" s="44"/>
    </row>
    <row r="136" spans="1:8" ht="20">
      <c r="A136" s="471" t="s">
        <v>24</v>
      </c>
      <c r="B136" s="471"/>
      <c r="C136" s="471"/>
      <c r="D136" s="471"/>
      <c r="E136" s="471"/>
      <c r="F136" s="471"/>
      <c r="G136" s="471"/>
      <c r="H136" s="472"/>
    </row>
    <row r="137" spans="1:8" ht="15">
      <c r="A137" s="448" t="s">
        <v>659</v>
      </c>
      <c r="B137" s="449"/>
      <c r="C137" s="449"/>
      <c r="D137" s="449"/>
      <c r="E137" s="449"/>
      <c r="F137" s="449"/>
      <c r="G137" s="449"/>
      <c r="H137" s="450"/>
    </row>
    <row r="138" spans="1:8" ht="15.75" customHeight="1">
      <c r="A138" s="473" t="s">
        <v>2</v>
      </c>
      <c r="B138" s="474" t="s">
        <v>3</v>
      </c>
      <c r="C138" s="457" t="s">
        <v>4</v>
      </c>
      <c r="D138" s="475" t="s">
        <v>5</v>
      </c>
      <c r="E138" s="475"/>
      <c r="F138" s="474" t="s">
        <v>6</v>
      </c>
      <c r="G138" s="457" t="s">
        <v>7</v>
      </c>
      <c r="H138" s="457" t="s">
        <v>392</v>
      </c>
    </row>
    <row r="139" spans="1:8" ht="15" customHeight="1">
      <c r="A139" s="473"/>
      <c r="B139" s="474"/>
      <c r="C139" s="457"/>
      <c r="D139" s="82" t="s">
        <v>8</v>
      </c>
      <c r="E139" s="82" t="s">
        <v>9</v>
      </c>
      <c r="F139" s="474"/>
      <c r="G139" s="457"/>
      <c r="H139" s="457"/>
    </row>
    <row r="140" spans="1:8" ht="15.5" hidden="1">
      <c r="A140" s="35" t="s">
        <v>10</v>
      </c>
      <c r="B140" s="358" t="s">
        <v>11</v>
      </c>
      <c r="C140" s="44" t="s">
        <v>12</v>
      </c>
      <c r="D140" s="87"/>
      <c r="E140" s="87"/>
      <c r="F140" s="380"/>
      <c r="G140" s="37"/>
      <c r="H140" s="44"/>
    </row>
    <row r="141" spans="1:8" ht="97.5" hidden="1" customHeight="1">
      <c r="A141" s="41">
        <v>1</v>
      </c>
      <c r="B141" s="222" t="s">
        <v>255</v>
      </c>
      <c r="C141" s="43" t="s">
        <v>12</v>
      </c>
      <c r="D141" s="465" t="s">
        <v>68</v>
      </c>
      <c r="E141" s="466"/>
      <c r="F141" s="394" t="s">
        <v>845</v>
      </c>
      <c r="G141" s="56"/>
      <c r="H141" s="104" t="s">
        <v>84</v>
      </c>
    </row>
    <row r="142" spans="1:8" ht="63" hidden="1" customHeight="1">
      <c r="A142" s="48" t="s">
        <v>552</v>
      </c>
      <c r="B142" s="217" t="s">
        <v>663</v>
      </c>
      <c r="C142" s="43" t="s">
        <v>39</v>
      </c>
      <c r="D142" s="183">
        <v>45798</v>
      </c>
      <c r="E142" s="183">
        <v>45799</v>
      </c>
      <c r="F142" s="217" t="s">
        <v>854</v>
      </c>
      <c r="G142" s="56" t="s">
        <v>855</v>
      </c>
      <c r="H142" s="44"/>
    </row>
    <row r="143" spans="1:8" ht="168.75" hidden="1" customHeight="1">
      <c r="A143" s="48" t="s">
        <v>553</v>
      </c>
      <c r="B143" s="217" t="s">
        <v>660</v>
      </c>
      <c r="C143" s="43" t="s">
        <v>39</v>
      </c>
      <c r="D143" s="183">
        <v>45799</v>
      </c>
      <c r="E143" s="183">
        <v>45803</v>
      </c>
      <c r="F143" s="217" t="s">
        <v>662</v>
      </c>
      <c r="G143" s="56"/>
      <c r="H143" s="44"/>
    </row>
    <row r="144" spans="1:8" ht="15.5" hidden="1">
      <c r="A144" s="48" t="s">
        <v>555</v>
      </c>
      <c r="B144" s="217" t="s">
        <v>693</v>
      </c>
      <c r="C144" s="43" t="s">
        <v>39</v>
      </c>
      <c r="D144" s="183">
        <v>45803</v>
      </c>
      <c r="E144" s="183">
        <v>45803</v>
      </c>
      <c r="F144" s="381" t="s">
        <v>664</v>
      </c>
      <c r="G144" s="56"/>
      <c r="H144" s="37"/>
    </row>
    <row r="145" spans="1:8" ht="62" hidden="1">
      <c r="A145" s="48" t="s">
        <v>562</v>
      </c>
      <c r="B145" s="73" t="s">
        <v>732</v>
      </c>
      <c r="C145" s="43" t="s">
        <v>39</v>
      </c>
      <c r="D145" s="183">
        <v>45804</v>
      </c>
      <c r="E145" s="183">
        <v>45804</v>
      </c>
      <c r="F145" s="392" t="s">
        <v>664</v>
      </c>
      <c r="G145" s="56"/>
      <c r="H145" s="37"/>
    </row>
    <row r="146" spans="1:8" ht="61.5" hidden="1" customHeight="1">
      <c r="A146" s="48" t="s">
        <v>632</v>
      </c>
      <c r="B146" s="73" t="s">
        <v>686</v>
      </c>
      <c r="C146" s="43" t="s">
        <v>39</v>
      </c>
      <c r="D146" s="183">
        <v>45805</v>
      </c>
      <c r="E146" s="183">
        <v>45805</v>
      </c>
      <c r="F146" s="217" t="s">
        <v>687</v>
      </c>
      <c r="G146" s="56"/>
      <c r="H146" s="37"/>
    </row>
    <row r="147" spans="1:8" ht="59.25" hidden="1" customHeight="1">
      <c r="A147" s="48" t="s">
        <v>721</v>
      </c>
      <c r="B147" s="73" t="s">
        <v>684</v>
      </c>
      <c r="C147" s="43" t="s">
        <v>39</v>
      </c>
      <c r="D147" s="183">
        <v>45805</v>
      </c>
      <c r="E147" s="183">
        <v>45805</v>
      </c>
      <c r="F147" s="217" t="s">
        <v>664</v>
      </c>
      <c r="G147" s="56"/>
      <c r="H147" s="37"/>
    </row>
    <row r="148" spans="1:8" ht="46.5" hidden="1">
      <c r="A148" s="48" t="s">
        <v>777</v>
      </c>
      <c r="B148" s="73" t="s">
        <v>688</v>
      </c>
      <c r="C148" s="43" t="s">
        <v>39</v>
      </c>
      <c r="D148" s="183">
        <v>45806</v>
      </c>
      <c r="E148" s="183">
        <v>45806</v>
      </c>
      <c r="F148" s="217" t="s">
        <v>664</v>
      </c>
      <c r="G148" s="56"/>
      <c r="H148" s="37"/>
    </row>
    <row r="149" spans="1:8" ht="15.5" hidden="1">
      <c r="A149" s="48" t="s">
        <v>780</v>
      </c>
      <c r="B149" s="73" t="s">
        <v>685</v>
      </c>
      <c r="C149" s="43" t="s">
        <v>39</v>
      </c>
      <c r="D149" s="183">
        <v>45806</v>
      </c>
      <c r="E149" s="183">
        <v>45806</v>
      </c>
      <c r="F149" s="381" t="s">
        <v>664</v>
      </c>
      <c r="G149" s="56"/>
      <c r="H149" s="37"/>
    </row>
    <row r="150" spans="1:8" ht="46.5" hidden="1">
      <c r="A150" s="48" t="s">
        <v>781</v>
      </c>
      <c r="B150" s="73" t="s">
        <v>688</v>
      </c>
      <c r="C150" s="43" t="s">
        <v>39</v>
      </c>
      <c r="D150" s="183">
        <v>45806</v>
      </c>
      <c r="E150" s="183">
        <v>45806</v>
      </c>
      <c r="F150" s="381" t="s">
        <v>664</v>
      </c>
      <c r="G150" s="56"/>
      <c r="H150" s="37"/>
    </row>
    <row r="151" spans="1:8" s="241" customFormat="1" ht="163.5" hidden="1" customHeight="1">
      <c r="A151" s="341" t="s">
        <v>782</v>
      </c>
      <c r="B151" s="343" t="s">
        <v>668</v>
      </c>
      <c r="C151" s="242" t="s">
        <v>39</v>
      </c>
      <c r="D151" s="342">
        <v>45807</v>
      </c>
      <c r="E151" s="342">
        <v>45814</v>
      </c>
      <c r="F151" s="215" t="s">
        <v>669</v>
      </c>
      <c r="G151" s="344" t="s">
        <v>844</v>
      </c>
      <c r="H151" s="238"/>
    </row>
    <row r="152" spans="1:8" ht="36.75" hidden="1" customHeight="1">
      <c r="A152" s="48" t="s">
        <v>783</v>
      </c>
      <c r="B152" s="73" t="s">
        <v>700</v>
      </c>
      <c r="C152" s="43" t="s">
        <v>39</v>
      </c>
      <c r="D152" s="183">
        <v>45810</v>
      </c>
      <c r="E152" s="183">
        <v>45810</v>
      </c>
      <c r="F152" s="381" t="s">
        <v>664</v>
      </c>
      <c r="G152" s="56"/>
      <c r="H152" s="37"/>
    </row>
    <row r="153" spans="1:8" ht="35.25" hidden="1" customHeight="1">
      <c r="A153" s="48" t="s">
        <v>784</v>
      </c>
      <c r="B153" s="73" t="s">
        <v>701</v>
      </c>
      <c r="C153" s="43" t="s">
        <v>39</v>
      </c>
      <c r="D153" s="183">
        <v>45810</v>
      </c>
      <c r="E153" s="183">
        <v>45810</v>
      </c>
      <c r="F153" s="381" t="s">
        <v>664</v>
      </c>
      <c r="G153" s="56"/>
      <c r="H153" s="37"/>
    </row>
    <row r="154" spans="1:8" ht="66.75" hidden="1" customHeight="1">
      <c r="A154" s="48" t="s">
        <v>785</v>
      </c>
      <c r="B154" s="73" t="s">
        <v>670</v>
      </c>
      <c r="C154" s="43" t="s">
        <v>39</v>
      </c>
      <c r="D154" s="183">
        <v>45810</v>
      </c>
      <c r="E154" s="183">
        <v>45810</v>
      </c>
      <c r="F154" s="217" t="s">
        <v>664</v>
      </c>
      <c r="G154" s="56"/>
      <c r="H154" s="44"/>
    </row>
    <row r="155" spans="1:8" s="90" customFormat="1" ht="24.75" hidden="1" customHeight="1">
      <c r="A155" s="336" t="s">
        <v>786</v>
      </c>
      <c r="B155" s="319" t="s">
        <v>712</v>
      </c>
      <c r="C155" s="143" t="s">
        <v>39</v>
      </c>
      <c r="D155" s="337">
        <v>45820</v>
      </c>
      <c r="E155" s="337">
        <v>45820</v>
      </c>
      <c r="F155" s="349" t="s">
        <v>664</v>
      </c>
      <c r="G155" s="338"/>
      <c r="H155" s="339"/>
    </row>
    <row r="156" spans="1:8" s="90" customFormat="1" ht="72" hidden="1" customHeight="1">
      <c r="A156" s="336" t="s">
        <v>842</v>
      </c>
      <c r="B156" s="319" t="s">
        <v>718</v>
      </c>
      <c r="C156" s="143" t="s">
        <v>39</v>
      </c>
      <c r="D156" s="337">
        <v>45826</v>
      </c>
      <c r="E156" s="337">
        <v>45826</v>
      </c>
      <c r="F156" s="349" t="s">
        <v>664</v>
      </c>
      <c r="G156" s="338"/>
      <c r="H156" s="339"/>
    </row>
    <row r="157" spans="1:8" ht="44.25" hidden="1" customHeight="1">
      <c r="A157" s="41">
        <v>2</v>
      </c>
      <c r="B157" s="222" t="s">
        <v>257</v>
      </c>
      <c r="C157" s="43" t="s">
        <v>12</v>
      </c>
      <c r="D157" s="465" t="s">
        <v>68</v>
      </c>
      <c r="E157" s="466"/>
      <c r="F157" s="310" t="s">
        <v>534</v>
      </c>
      <c r="G157" s="56"/>
      <c r="H157" s="104" t="s">
        <v>84</v>
      </c>
    </row>
    <row r="158" spans="1:8" s="90" customFormat="1" ht="72" hidden="1" customHeight="1">
      <c r="A158" s="336" t="s">
        <v>567</v>
      </c>
      <c r="B158" s="319" t="s">
        <v>682</v>
      </c>
      <c r="C158" s="143" t="s">
        <v>39</v>
      </c>
      <c r="D158" s="337">
        <v>45804</v>
      </c>
      <c r="E158" s="337">
        <v>45804</v>
      </c>
      <c r="F158" s="367" t="s">
        <v>664</v>
      </c>
      <c r="G158" s="338"/>
      <c r="H158" s="339"/>
    </row>
    <row r="159" spans="1:8" s="90" customFormat="1" ht="46.5" hidden="1">
      <c r="A159" s="336" t="s">
        <v>569</v>
      </c>
      <c r="B159" s="319" t="s">
        <v>710</v>
      </c>
      <c r="C159" s="143" t="s">
        <v>39</v>
      </c>
      <c r="D159" s="337">
        <v>45817</v>
      </c>
      <c r="E159" s="337">
        <v>45817</v>
      </c>
      <c r="F159" s="349" t="s">
        <v>664</v>
      </c>
      <c r="G159" s="338"/>
      <c r="H159" s="339"/>
    </row>
    <row r="160" spans="1:8" s="90" customFormat="1" ht="39.75" hidden="1" customHeight="1">
      <c r="A160" s="336" t="s">
        <v>787</v>
      </c>
      <c r="B160" s="365" t="s">
        <v>768</v>
      </c>
      <c r="C160" s="143" t="s">
        <v>39</v>
      </c>
      <c r="D160" s="337">
        <v>45824</v>
      </c>
      <c r="E160" s="337">
        <v>45824</v>
      </c>
      <c r="F160" s="349" t="s">
        <v>664</v>
      </c>
      <c r="G160" s="338"/>
      <c r="H160" s="339"/>
    </row>
    <row r="161" spans="1:8" s="90" customFormat="1" ht="70.5" hidden="1" customHeight="1">
      <c r="A161" s="336" t="s">
        <v>788</v>
      </c>
      <c r="B161" s="319" t="s">
        <v>716</v>
      </c>
      <c r="C161" s="143" t="s">
        <v>39</v>
      </c>
      <c r="D161" s="337">
        <v>45825</v>
      </c>
      <c r="E161" s="337">
        <v>45825</v>
      </c>
      <c r="F161" s="349" t="s">
        <v>664</v>
      </c>
      <c r="G161" s="338"/>
      <c r="H161" s="339"/>
    </row>
    <row r="162" spans="1:8" s="90" customFormat="1" ht="31" hidden="1">
      <c r="A162" s="336" t="s">
        <v>789</v>
      </c>
      <c r="B162" s="319" t="s">
        <v>717</v>
      </c>
      <c r="C162" s="143" t="s">
        <v>39</v>
      </c>
      <c r="D162" s="337">
        <v>45825</v>
      </c>
      <c r="E162" s="337">
        <v>45825</v>
      </c>
      <c r="F162" s="349" t="s">
        <v>664</v>
      </c>
      <c r="G162" s="338"/>
      <c r="H162" s="339"/>
    </row>
    <row r="163" spans="1:8" s="90" customFormat="1" ht="36.75" hidden="1" customHeight="1">
      <c r="A163" s="336" t="s">
        <v>790</v>
      </c>
      <c r="B163" s="319" t="s">
        <v>720</v>
      </c>
      <c r="C163" s="143" t="s">
        <v>39</v>
      </c>
      <c r="D163" s="337">
        <v>45828</v>
      </c>
      <c r="E163" s="337">
        <v>45828</v>
      </c>
      <c r="F163" s="349" t="s">
        <v>664</v>
      </c>
      <c r="G163" s="338"/>
      <c r="H163" s="339"/>
    </row>
    <row r="164" spans="1:8" s="241" customFormat="1" ht="54" hidden="1" customHeight="1">
      <c r="A164" s="245">
        <v>3</v>
      </c>
      <c r="B164" s="366" t="s">
        <v>259</v>
      </c>
      <c r="C164" s="242" t="s">
        <v>12</v>
      </c>
      <c r="D164" s="467" t="s">
        <v>260</v>
      </c>
      <c r="E164" s="468"/>
      <c r="F164" s="215" t="s">
        <v>535</v>
      </c>
      <c r="G164" s="193" t="s">
        <v>536</v>
      </c>
      <c r="H164" s="44" t="s">
        <v>84</v>
      </c>
    </row>
    <row r="165" spans="1:8" s="241" customFormat="1" ht="52.5" hidden="1" customHeight="1">
      <c r="A165" s="48" t="s">
        <v>75</v>
      </c>
      <c r="B165" s="73" t="s">
        <v>667</v>
      </c>
      <c r="C165" s="43" t="s">
        <v>39</v>
      </c>
      <c r="D165" s="183">
        <v>45805</v>
      </c>
      <c r="E165" s="183">
        <v>45807</v>
      </c>
      <c r="F165" s="217" t="s">
        <v>800</v>
      </c>
      <c r="G165" s="56"/>
      <c r="H165" s="44"/>
    </row>
    <row r="166" spans="1:8" ht="30" hidden="1">
      <c r="A166" s="41">
        <v>4</v>
      </c>
      <c r="B166" s="310" t="s">
        <v>778</v>
      </c>
      <c r="C166" s="43" t="s">
        <v>39</v>
      </c>
      <c r="D166" s="465" t="s">
        <v>68</v>
      </c>
      <c r="E166" s="466"/>
      <c r="F166" s="385" t="s">
        <v>779</v>
      </c>
      <c r="G166" s="153"/>
      <c r="H166" s="44" t="s">
        <v>84</v>
      </c>
    </row>
    <row r="167" spans="1:8" s="90" customFormat="1" ht="72.75" hidden="1" customHeight="1">
      <c r="A167" s="336" t="s">
        <v>346</v>
      </c>
      <c r="B167" s="367" t="s">
        <v>689</v>
      </c>
      <c r="C167" s="143" t="s">
        <v>39</v>
      </c>
      <c r="D167" s="337">
        <v>45799</v>
      </c>
      <c r="E167" s="337">
        <v>45799</v>
      </c>
      <c r="F167" s="349" t="s">
        <v>664</v>
      </c>
      <c r="G167" s="338"/>
      <c r="H167" s="339"/>
    </row>
    <row r="168" spans="1:8" s="90" customFormat="1" ht="54" hidden="1" customHeight="1">
      <c r="A168" s="336" t="s">
        <v>347</v>
      </c>
      <c r="B168" s="367" t="s">
        <v>690</v>
      </c>
      <c r="C168" s="143" t="s">
        <v>39</v>
      </c>
      <c r="D168" s="337">
        <v>45799</v>
      </c>
      <c r="E168" s="337">
        <v>45799</v>
      </c>
      <c r="F168" s="349" t="s">
        <v>664</v>
      </c>
      <c r="G168" s="338"/>
      <c r="H168" s="339"/>
    </row>
    <row r="169" spans="1:8" s="90" customFormat="1" ht="54" hidden="1" customHeight="1">
      <c r="A169" s="336" t="s">
        <v>356</v>
      </c>
      <c r="B169" s="367" t="s">
        <v>691</v>
      </c>
      <c r="C169" s="143" t="s">
        <v>39</v>
      </c>
      <c r="D169" s="337">
        <v>45800</v>
      </c>
      <c r="E169" s="337">
        <v>45800</v>
      </c>
      <c r="F169" s="349" t="s">
        <v>664</v>
      </c>
      <c r="G169" s="338"/>
      <c r="H169" s="339"/>
    </row>
    <row r="170" spans="1:8" s="90" customFormat="1" ht="54" hidden="1" customHeight="1">
      <c r="A170" s="336" t="s">
        <v>357</v>
      </c>
      <c r="B170" s="367" t="s">
        <v>692</v>
      </c>
      <c r="C170" s="143" t="s">
        <v>39</v>
      </c>
      <c r="D170" s="337">
        <v>45800</v>
      </c>
      <c r="E170" s="337">
        <v>45800</v>
      </c>
      <c r="F170" s="349" t="s">
        <v>664</v>
      </c>
      <c r="G170" s="338"/>
      <c r="H170" s="339"/>
    </row>
    <row r="171" spans="1:8" s="90" customFormat="1" ht="66.75" hidden="1" customHeight="1">
      <c r="A171" s="336" t="s">
        <v>358</v>
      </c>
      <c r="B171" s="367" t="s">
        <v>694</v>
      </c>
      <c r="C171" s="143" t="s">
        <v>39</v>
      </c>
      <c r="D171" s="337">
        <v>45803</v>
      </c>
      <c r="E171" s="337">
        <v>45803</v>
      </c>
      <c r="F171" s="349" t="s">
        <v>664</v>
      </c>
      <c r="G171" s="338"/>
      <c r="H171" s="339"/>
    </row>
    <row r="172" spans="1:8" s="90" customFormat="1" ht="31" hidden="1">
      <c r="A172" s="336" t="s">
        <v>359</v>
      </c>
      <c r="B172" s="319" t="s">
        <v>697</v>
      </c>
      <c r="C172" s="143" t="s">
        <v>39</v>
      </c>
      <c r="D172" s="337">
        <v>45806</v>
      </c>
      <c r="E172" s="337">
        <v>45806</v>
      </c>
      <c r="F172" s="349" t="s">
        <v>664</v>
      </c>
      <c r="G172" s="338"/>
      <c r="H172" s="339"/>
    </row>
    <row r="173" spans="1:8" s="90" customFormat="1" ht="15.5" hidden="1">
      <c r="A173" s="336" t="s">
        <v>360</v>
      </c>
      <c r="B173" s="319" t="s">
        <v>695</v>
      </c>
      <c r="C173" s="143" t="s">
        <v>39</v>
      </c>
      <c r="D173" s="337">
        <v>45804</v>
      </c>
      <c r="E173" s="337">
        <v>45804</v>
      </c>
      <c r="F173" s="349" t="s">
        <v>664</v>
      </c>
      <c r="G173" s="338"/>
      <c r="H173" s="339"/>
    </row>
    <row r="174" spans="1:8" s="90" customFormat="1" ht="31" hidden="1">
      <c r="A174" s="336" t="s">
        <v>362</v>
      </c>
      <c r="B174" s="319" t="s">
        <v>696</v>
      </c>
      <c r="C174" s="143" t="s">
        <v>39</v>
      </c>
      <c r="D174" s="337">
        <v>45804</v>
      </c>
      <c r="E174" s="337">
        <v>45804</v>
      </c>
      <c r="F174" s="349" t="s">
        <v>664</v>
      </c>
      <c r="G174" s="338"/>
      <c r="H174" s="339"/>
    </row>
    <row r="175" spans="1:8" s="90" customFormat="1" ht="31" hidden="1">
      <c r="A175" s="336" t="s">
        <v>363</v>
      </c>
      <c r="B175" s="319" t="s">
        <v>698</v>
      </c>
      <c r="C175" s="143" t="s">
        <v>39</v>
      </c>
      <c r="D175" s="337">
        <v>45807</v>
      </c>
      <c r="E175" s="337">
        <v>45807</v>
      </c>
      <c r="F175" s="349" t="s">
        <v>664</v>
      </c>
      <c r="G175" s="338"/>
      <c r="H175" s="339"/>
    </row>
    <row r="176" spans="1:8" s="90" customFormat="1" ht="39.75" hidden="1" customHeight="1">
      <c r="A176" s="336" t="s">
        <v>364</v>
      </c>
      <c r="B176" s="319" t="s">
        <v>699</v>
      </c>
      <c r="C176" s="143" t="s">
        <v>39</v>
      </c>
      <c r="D176" s="337">
        <v>45807</v>
      </c>
      <c r="E176" s="337">
        <v>45807</v>
      </c>
      <c r="F176" s="349" t="s">
        <v>664</v>
      </c>
      <c r="G176" s="338"/>
      <c r="H176" s="339"/>
    </row>
    <row r="177" spans="1:12" s="90" customFormat="1" ht="31" hidden="1">
      <c r="A177" s="336" t="s">
        <v>365</v>
      </c>
      <c r="B177" s="319" t="s">
        <v>702</v>
      </c>
      <c r="C177" s="143" t="s">
        <v>39</v>
      </c>
      <c r="D177" s="337">
        <v>45810</v>
      </c>
      <c r="E177" s="337">
        <v>45810</v>
      </c>
      <c r="F177" s="349" t="s">
        <v>664</v>
      </c>
      <c r="G177" s="338"/>
      <c r="H177" s="339"/>
    </row>
    <row r="178" spans="1:12" s="90" customFormat="1" ht="31" hidden="1">
      <c r="A178" s="336" t="s">
        <v>366</v>
      </c>
      <c r="B178" s="319" t="s">
        <v>703</v>
      </c>
      <c r="C178" s="143" t="s">
        <v>39</v>
      </c>
      <c r="D178" s="337">
        <v>45811</v>
      </c>
      <c r="E178" s="337">
        <v>45811</v>
      </c>
      <c r="F178" s="349" t="s">
        <v>664</v>
      </c>
      <c r="G178" s="338"/>
      <c r="H178" s="339"/>
    </row>
    <row r="179" spans="1:12" s="90" customFormat="1" ht="31" hidden="1">
      <c r="A179" s="336" t="s">
        <v>367</v>
      </c>
      <c r="B179" s="319" t="s">
        <v>704</v>
      </c>
      <c r="C179" s="143" t="s">
        <v>39</v>
      </c>
      <c r="D179" s="337">
        <v>45812</v>
      </c>
      <c r="E179" s="337">
        <v>45812</v>
      </c>
      <c r="F179" s="349" t="s">
        <v>664</v>
      </c>
      <c r="G179" s="338"/>
      <c r="H179" s="339"/>
    </row>
    <row r="180" spans="1:12" s="90" customFormat="1" ht="31" hidden="1">
      <c r="A180" s="336" t="s">
        <v>368</v>
      </c>
      <c r="B180" s="319" t="s">
        <v>706</v>
      </c>
      <c r="C180" s="143" t="s">
        <v>39</v>
      </c>
      <c r="D180" s="337">
        <v>45813</v>
      </c>
      <c r="E180" s="337">
        <v>45813</v>
      </c>
      <c r="F180" s="349" t="s">
        <v>664</v>
      </c>
      <c r="G180" s="338"/>
      <c r="H180" s="339"/>
    </row>
    <row r="181" spans="1:12" s="90" customFormat="1" ht="61.5" hidden="1" customHeight="1">
      <c r="A181" s="336" t="s">
        <v>369</v>
      </c>
      <c r="B181" s="319" t="s">
        <v>709</v>
      </c>
      <c r="C181" s="143" t="s">
        <v>39</v>
      </c>
      <c r="D181" s="337">
        <v>45814</v>
      </c>
      <c r="E181" s="337">
        <v>45814</v>
      </c>
      <c r="F181" s="349" t="s">
        <v>664</v>
      </c>
      <c r="G181" s="338"/>
      <c r="H181" s="339"/>
    </row>
    <row r="182" spans="1:12" s="90" customFormat="1" ht="31" hidden="1">
      <c r="A182" s="336" t="s">
        <v>372</v>
      </c>
      <c r="B182" s="319" t="s">
        <v>711</v>
      </c>
      <c r="C182" s="143" t="s">
        <v>39</v>
      </c>
      <c r="D182" s="337">
        <v>45817</v>
      </c>
      <c r="E182" s="337">
        <v>45817</v>
      </c>
      <c r="F182" s="349" t="s">
        <v>664</v>
      </c>
      <c r="G182" s="141"/>
      <c r="H182" s="339"/>
    </row>
    <row r="183" spans="1:12" s="90" customFormat="1" ht="31" hidden="1">
      <c r="A183" s="336" t="s">
        <v>373</v>
      </c>
      <c r="B183" s="319" t="s">
        <v>713</v>
      </c>
      <c r="C183" s="143" t="s">
        <v>39</v>
      </c>
      <c r="D183" s="337">
        <v>45820</v>
      </c>
      <c r="E183" s="337">
        <v>45820</v>
      </c>
      <c r="F183" s="349" t="s">
        <v>664</v>
      </c>
      <c r="G183" s="338"/>
      <c r="H183" s="339"/>
    </row>
    <row r="184" spans="1:12" s="90" customFormat="1" ht="75" hidden="1" customHeight="1">
      <c r="A184" s="336" t="s">
        <v>374</v>
      </c>
      <c r="B184" s="319" t="s">
        <v>715</v>
      </c>
      <c r="C184" s="143" t="s">
        <v>39</v>
      </c>
      <c r="D184" s="337">
        <v>45820</v>
      </c>
      <c r="E184" s="337">
        <v>45820</v>
      </c>
      <c r="F184" s="349" t="s">
        <v>664</v>
      </c>
      <c r="G184" s="338"/>
      <c r="H184" s="339"/>
    </row>
    <row r="185" spans="1:12" s="90" customFormat="1" ht="31" hidden="1">
      <c r="A185" s="336" t="s">
        <v>377</v>
      </c>
      <c r="B185" s="319" t="s">
        <v>719</v>
      </c>
      <c r="C185" s="143" t="s">
        <v>39</v>
      </c>
      <c r="D185" s="337">
        <v>45827</v>
      </c>
      <c r="E185" s="337">
        <v>45827</v>
      </c>
      <c r="F185" s="349" t="s">
        <v>664</v>
      </c>
      <c r="G185" s="338"/>
      <c r="H185" s="339"/>
    </row>
    <row r="186" spans="1:12" s="241" customFormat="1" ht="132.75" hidden="1" customHeight="1">
      <c r="A186" s="260">
        <v>5</v>
      </c>
      <c r="B186" s="368" t="s">
        <v>707</v>
      </c>
      <c r="C186" s="261" t="s">
        <v>39</v>
      </c>
      <c r="D186" s="469" t="s">
        <v>68</v>
      </c>
      <c r="E186" s="470"/>
      <c r="F186" s="262" t="s">
        <v>571</v>
      </c>
      <c r="G186" s="263" t="s">
        <v>572</v>
      </c>
      <c r="H186" s="393" t="s">
        <v>393</v>
      </c>
    </row>
    <row r="187" spans="1:12" s="90" customFormat="1" ht="56.25" hidden="1" customHeight="1">
      <c r="A187" s="336" t="s">
        <v>348</v>
      </c>
      <c r="B187" s="367" t="s">
        <v>722</v>
      </c>
      <c r="C187" s="143" t="s">
        <v>39</v>
      </c>
      <c r="D187" s="345">
        <v>45799</v>
      </c>
      <c r="E187" s="345">
        <v>45799</v>
      </c>
      <c r="F187" s="349" t="s">
        <v>664</v>
      </c>
      <c r="G187" s="338"/>
      <c r="H187" s="339"/>
    </row>
    <row r="188" spans="1:12" s="90" customFormat="1" ht="31" hidden="1">
      <c r="A188" s="336" t="s">
        <v>349</v>
      </c>
      <c r="B188" s="367" t="s">
        <v>723</v>
      </c>
      <c r="C188" s="143" t="s">
        <v>39</v>
      </c>
      <c r="D188" s="346">
        <v>45799</v>
      </c>
      <c r="E188" s="346">
        <v>45799</v>
      </c>
      <c r="F188" s="349" t="s">
        <v>664</v>
      </c>
      <c r="G188" s="338"/>
      <c r="H188" s="339"/>
    </row>
    <row r="189" spans="1:12" s="90" customFormat="1" ht="31" hidden="1">
      <c r="A189" s="336" t="s">
        <v>538</v>
      </c>
      <c r="B189" s="367" t="s">
        <v>724</v>
      </c>
      <c r="C189" s="143" t="s">
        <v>39</v>
      </c>
      <c r="D189" s="346">
        <v>45800</v>
      </c>
      <c r="E189" s="346">
        <v>45800</v>
      </c>
      <c r="F189" s="349" t="s">
        <v>664</v>
      </c>
      <c r="G189" s="338"/>
      <c r="H189" s="339"/>
    </row>
    <row r="190" spans="1:12" s="90" customFormat="1" ht="31" hidden="1">
      <c r="A190" s="336" t="s">
        <v>539</v>
      </c>
      <c r="B190" s="367" t="s">
        <v>725</v>
      </c>
      <c r="C190" s="143" t="s">
        <v>39</v>
      </c>
      <c r="D190" s="346">
        <v>45800</v>
      </c>
      <c r="E190" s="346">
        <v>45800</v>
      </c>
      <c r="F190" s="349" t="s">
        <v>664</v>
      </c>
      <c r="G190" s="338"/>
      <c r="H190" s="339"/>
    </row>
    <row r="191" spans="1:12" s="90" customFormat="1" ht="31" hidden="1">
      <c r="A191" s="336" t="s">
        <v>540</v>
      </c>
      <c r="B191" s="367" t="s">
        <v>726</v>
      </c>
      <c r="C191" s="143" t="s">
        <v>39</v>
      </c>
      <c r="D191" s="346">
        <v>45800</v>
      </c>
      <c r="E191" s="346">
        <v>45800</v>
      </c>
      <c r="F191" s="349" t="s">
        <v>664</v>
      </c>
      <c r="G191" s="338"/>
      <c r="H191" s="339"/>
    </row>
    <row r="192" spans="1:12" s="90" customFormat="1" ht="31" hidden="1">
      <c r="A192" s="336" t="s">
        <v>541</v>
      </c>
      <c r="B192" s="319" t="s">
        <v>727</v>
      </c>
      <c r="C192" s="143" t="s">
        <v>39</v>
      </c>
      <c r="D192" s="346">
        <v>45803</v>
      </c>
      <c r="E192" s="346">
        <v>45803</v>
      </c>
      <c r="F192" s="349" t="s">
        <v>664</v>
      </c>
      <c r="G192" s="338"/>
      <c r="H192" s="339"/>
      <c r="L192" s="347"/>
    </row>
    <row r="193" spans="1:8" s="90" customFormat="1" ht="31" hidden="1">
      <c r="A193" s="336" t="s">
        <v>542</v>
      </c>
      <c r="B193" s="319" t="s">
        <v>728</v>
      </c>
      <c r="C193" s="143" t="s">
        <v>39</v>
      </c>
      <c r="D193" s="346">
        <v>45803</v>
      </c>
      <c r="E193" s="346">
        <v>45803</v>
      </c>
      <c r="F193" s="349" t="s">
        <v>664</v>
      </c>
      <c r="G193" s="338"/>
      <c r="H193" s="339"/>
    </row>
    <row r="194" spans="1:8" s="90" customFormat="1" ht="31" hidden="1">
      <c r="A194" s="336" t="s">
        <v>543</v>
      </c>
      <c r="B194" s="319" t="s">
        <v>729</v>
      </c>
      <c r="C194" s="143" t="s">
        <v>39</v>
      </c>
      <c r="D194" s="337">
        <v>45804</v>
      </c>
      <c r="E194" s="337">
        <v>45804</v>
      </c>
      <c r="F194" s="349" t="s">
        <v>664</v>
      </c>
      <c r="G194" s="338"/>
      <c r="H194" s="339"/>
    </row>
    <row r="195" spans="1:8" s="90" customFormat="1" ht="31" hidden="1">
      <c r="A195" s="336" t="s">
        <v>544</v>
      </c>
      <c r="B195" s="319" t="s">
        <v>730</v>
      </c>
      <c r="C195" s="143" t="s">
        <v>39</v>
      </c>
      <c r="D195" s="337">
        <v>45804</v>
      </c>
      <c r="E195" s="337">
        <v>45804</v>
      </c>
      <c r="F195" s="349" t="s">
        <v>664</v>
      </c>
      <c r="G195" s="338"/>
      <c r="H195" s="339"/>
    </row>
    <row r="196" spans="1:8" s="90" customFormat="1" ht="63" hidden="1" customHeight="1">
      <c r="A196" s="336" t="s">
        <v>545</v>
      </c>
      <c r="B196" s="319" t="s">
        <v>682</v>
      </c>
      <c r="C196" s="143" t="s">
        <v>39</v>
      </c>
      <c r="D196" s="337">
        <v>45804</v>
      </c>
      <c r="E196" s="337">
        <v>45804</v>
      </c>
      <c r="F196" s="349" t="s">
        <v>664</v>
      </c>
      <c r="G196" s="338"/>
      <c r="H196" s="339"/>
    </row>
    <row r="197" spans="1:8" s="90" customFormat="1" ht="42" hidden="1" customHeight="1">
      <c r="A197" s="336" t="s">
        <v>546</v>
      </c>
      <c r="B197" s="319" t="s">
        <v>731</v>
      </c>
      <c r="C197" s="143" t="s">
        <v>39</v>
      </c>
      <c r="D197" s="337">
        <v>45804</v>
      </c>
      <c r="E197" s="337">
        <v>45804</v>
      </c>
      <c r="F197" s="349" t="s">
        <v>664</v>
      </c>
      <c r="G197" s="338"/>
      <c r="H197" s="339"/>
    </row>
    <row r="198" spans="1:8" s="90" customFormat="1" ht="31" hidden="1">
      <c r="A198" s="336" t="s">
        <v>805</v>
      </c>
      <c r="B198" s="319" t="s">
        <v>733</v>
      </c>
      <c r="C198" s="143" t="s">
        <v>39</v>
      </c>
      <c r="D198" s="337">
        <v>45805</v>
      </c>
      <c r="E198" s="337">
        <v>45805</v>
      </c>
      <c r="F198" s="349" t="s">
        <v>664</v>
      </c>
      <c r="G198" s="338"/>
      <c r="H198" s="339"/>
    </row>
    <row r="199" spans="1:8" s="90" customFormat="1" ht="62.25" hidden="1" customHeight="1">
      <c r="A199" s="336" t="s">
        <v>806</v>
      </c>
      <c r="B199" s="319" t="s">
        <v>734</v>
      </c>
      <c r="C199" s="143" t="s">
        <v>39</v>
      </c>
      <c r="D199" s="337">
        <v>45805</v>
      </c>
      <c r="E199" s="337">
        <v>45805</v>
      </c>
      <c r="F199" s="349" t="s">
        <v>664</v>
      </c>
      <c r="G199" s="338"/>
      <c r="H199" s="339"/>
    </row>
    <row r="200" spans="1:8" s="90" customFormat="1" ht="15.5" hidden="1">
      <c r="A200" s="336" t="s">
        <v>807</v>
      </c>
      <c r="B200" s="319" t="s">
        <v>735</v>
      </c>
      <c r="C200" s="143" t="s">
        <v>39</v>
      </c>
      <c r="D200" s="337">
        <v>45806</v>
      </c>
      <c r="E200" s="337">
        <v>45806</v>
      </c>
      <c r="F200" s="349" t="s">
        <v>664</v>
      </c>
      <c r="G200" s="338"/>
      <c r="H200" s="339"/>
    </row>
    <row r="201" spans="1:8" s="90" customFormat="1" ht="42" hidden="1" customHeight="1">
      <c r="A201" s="336" t="s">
        <v>808</v>
      </c>
      <c r="B201" s="319" t="s">
        <v>736</v>
      </c>
      <c r="C201" s="143" t="s">
        <v>39</v>
      </c>
      <c r="D201" s="337">
        <v>45806</v>
      </c>
      <c r="E201" s="337">
        <v>45806</v>
      </c>
      <c r="F201" s="349" t="s">
        <v>664</v>
      </c>
      <c r="G201" s="338"/>
      <c r="H201" s="339"/>
    </row>
    <row r="202" spans="1:8" s="90" customFormat="1" ht="31" hidden="1">
      <c r="A202" s="336" t="s">
        <v>809</v>
      </c>
      <c r="B202" s="319" t="s">
        <v>737</v>
      </c>
      <c r="C202" s="143" t="s">
        <v>39</v>
      </c>
      <c r="D202" s="337">
        <v>45806</v>
      </c>
      <c r="E202" s="337">
        <v>45807</v>
      </c>
      <c r="F202" s="349"/>
      <c r="G202" s="338"/>
      <c r="H202" s="339"/>
    </row>
    <row r="203" spans="1:8" s="90" customFormat="1" ht="31" hidden="1">
      <c r="A203" s="336" t="s">
        <v>810</v>
      </c>
      <c r="B203" s="319" t="s">
        <v>738</v>
      </c>
      <c r="C203" s="143" t="s">
        <v>39</v>
      </c>
      <c r="D203" s="337">
        <v>45806</v>
      </c>
      <c r="E203" s="337">
        <v>45806</v>
      </c>
      <c r="F203" s="349" t="s">
        <v>664</v>
      </c>
      <c r="G203" s="338"/>
      <c r="H203" s="339"/>
    </row>
    <row r="204" spans="1:8" s="90" customFormat="1" ht="46.5" hidden="1">
      <c r="A204" s="336" t="s">
        <v>811</v>
      </c>
      <c r="B204" s="319" t="s">
        <v>739</v>
      </c>
      <c r="C204" s="143" t="s">
        <v>39</v>
      </c>
      <c r="D204" s="337">
        <v>45806</v>
      </c>
      <c r="E204" s="337">
        <v>45806</v>
      </c>
      <c r="F204" s="349" t="s">
        <v>740</v>
      </c>
      <c r="G204" s="338"/>
      <c r="H204" s="339"/>
    </row>
    <row r="205" spans="1:8" s="90" customFormat="1" ht="202.5" hidden="1" customHeight="1">
      <c r="A205" s="336" t="s">
        <v>812</v>
      </c>
      <c r="B205" s="319" t="s">
        <v>741</v>
      </c>
      <c r="C205" s="143" t="s">
        <v>39</v>
      </c>
      <c r="D205" s="337">
        <v>45807</v>
      </c>
      <c r="E205" s="337">
        <v>45807</v>
      </c>
      <c r="F205" s="349" t="s">
        <v>742</v>
      </c>
      <c r="G205" s="338"/>
      <c r="H205" s="339"/>
    </row>
    <row r="206" spans="1:8" s="90" customFormat="1" ht="31" hidden="1">
      <c r="A206" s="336" t="s">
        <v>813</v>
      </c>
      <c r="B206" s="319" t="s">
        <v>743</v>
      </c>
      <c r="C206" s="143" t="s">
        <v>39</v>
      </c>
      <c r="D206" s="337">
        <v>45807</v>
      </c>
      <c r="E206" s="337">
        <v>45807</v>
      </c>
      <c r="F206" s="349" t="s">
        <v>664</v>
      </c>
      <c r="G206" s="338"/>
      <c r="H206" s="339"/>
    </row>
    <row r="207" spans="1:8" s="90" customFormat="1" ht="62" hidden="1">
      <c r="A207" s="336" t="s">
        <v>814</v>
      </c>
      <c r="B207" s="319" t="s">
        <v>744</v>
      </c>
      <c r="C207" s="143" t="s">
        <v>39</v>
      </c>
      <c r="D207" s="337">
        <v>45807</v>
      </c>
      <c r="E207" s="337">
        <v>45807</v>
      </c>
      <c r="F207" s="349" t="s">
        <v>664</v>
      </c>
      <c r="G207" s="338"/>
      <c r="H207" s="339"/>
    </row>
    <row r="208" spans="1:8" s="90" customFormat="1" ht="38.25" hidden="1" customHeight="1">
      <c r="A208" s="336" t="s">
        <v>815</v>
      </c>
      <c r="B208" s="319" t="s">
        <v>745</v>
      </c>
      <c r="C208" s="143" t="s">
        <v>39</v>
      </c>
      <c r="D208" s="337">
        <v>45807</v>
      </c>
      <c r="E208" s="337">
        <v>45807</v>
      </c>
      <c r="F208" s="349" t="s">
        <v>664</v>
      </c>
      <c r="G208" s="338"/>
      <c r="H208" s="339"/>
    </row>
    <row r="209" spans="1:8" s="90" customFormat="1" ht="46.5" hidden="1">
      <c r="A209" s="336" t="s">
        <v>816</v>
      </c>
      <c r="B209" s="319" t="s">
        <v>746</v>
      </c>
      <c r="C209" s="143" t="s">
        <v>39</v>
      </c>
      <c r="D209" s="337">
        <v>45810</v>
      </c>
      <c r="E209" s="337">
        <v>45810</v>
      </c>
      <c r="F209" s="349" t="s">
        <v>664</v>
      </c>
      <c r="G209" s="338"/>
      <c r="H209" s="339"/>
    </row>
    <row r="210" spans="1:8" s="90" customFormat="1" ht="51" hidden="1" customHeight="1">
      <c r="A210" s="336" t="s">
        <v>817</v>
      </c>
      <c r="B210" s="319" t="s">
        <v>750</v>
      </c>
      <c r="C210" s="143" t="s">
        <v>39</v>
      </c>
      <c r="D210" s="337">
        <v>45810</v>
      </c>
      <c r="E210" s="337">
        <v>45810</v>
      </c>
      <c r="F210" s="349" t="s">
        <v>664</v>
      </c>
      <c r="G210" s="338"/>
      <c r="H210" s="339"/>
    </row>
    <row r="211" spans="1:8" s="90" customFormat="1" ht="36" hidden="1" customHeight="1">
      <c r="A211" s="336" t="s">
        <v>818</v>
      </c>
      <c r="B211" s="319" t="s">
        <v>755</v>
      </c>
      <c r="C211" s="143" t="s">
        <v>39</v>
      </c>
      <c r="D211" s="337">
        <v>45813</v>
      </c>
      <c r="E211" s="337">
        <v>45813</v>
      </c>
      <c r="F211" s="349" t="s">
        <v>664</v>
      </c>
      <c r="G211" s="338"/>
      <c r="H211" s="339"/>
    </row>
    <row r="212" spans="1:8" s="90" customFormat="1" ht="53.25" hidden="1" customHeight="1">
      <c r="A212" s="336" t="s">
        <v>819</v>
      </c>
      <c r="B212" s="319" t="s">
        <v>756</v>
      </c>
      <c r="C212" s="143" t="s">
        <v>39</v>
      </c>
      <c r="D212" s="337">
        <v>45813</v>
      </c>
      <c r="E212" s="337">
        <v>45813</v>
      </c>
      <c r="F212" s="349" t="s">
        <v>664</v>
      </c>
      <c r="G212" s="338"/>
      <c r="H212" s="339"/>
    </row>
    <row r="213" spans="1:8" s="90" customFormat="1" ht="31" hidden="1">
      <c r="A213" s="336" t="s">
        <v>820</v>
      </c>
      <c r="B213" s="319" t="s">
        <v>757</v>
      </c>
      <c r="C213" s="143" t="s">
        <v>39</v>
      </c>
      <c r="D213" s="337">
        <v>45813</v>
      </c>
      <c r="E213" s="337">
        <v>45813</v>
      </c>
      <c r="F213" s="349" t="s">
        <v>664</v>
      </c>
      <c r="G213" s="338"/>
      <c r="H213" s="339"/>
    </row>
    <row r="214" spans="1:8" s="90" customFormat="1" ht="31" hidden="1">
      <c r="A214" s="336" t="s">
        <v>821</v>
      </c>
      <c r="B214" s="319" t="s">
        <v>758</v>
      </c>
      <c r="C214" s="143" t="s">
        <v>39</v>
      </c>
      <c r="D214" s="337">
        <v>45814</v>
      </c>
      <c r="E214" s="337">
        <v>45814</v>
      </c>
      <c r="F214" s="349" t="s">
        <v>664</v>
      </c>
      <c r="G214" s="338"/>
      <c r="H214" s="339"/>
    </row>
    <row r="215" spans="1:8" s="90" customFormat="1" ht="46.5" hidden="1">
      <c r="A215" s="336" t="s">
        <v>822</v>
      </c>
      <c r="B215" s="319" t="s">
        <v>708</v>
      </c>
      <c r="C215" s="143" t="s">
        <v>39</v>
      </c>
      <c r="D215" s="337">
        <v>45814</v>
      </c>
      <c r="E215" s="337">
        <v>45814</v>
      </c>
      <c r="F215" s="349" t="s">
        <v>664</v>
      </c>
      <c r="G215" s="338"/>
      <c r="H215" s="339"/>
    </row>
    <row r="216" spans="1:8" s="90" customFormat="1" ht="31" hidden="1">
      <c r="A216" s="336" t="s">
        <v>823</v>
      </c>
      <c r="B216" s="319" t="s">
        <v>761</v>
      </c>
      <c r="C216" s="143" t="s">
        <v>39</v>
      </c>
      <c r="D216" s="337">
        <v>45814</v>
      </c>
      <c r="E216" s="337">
        <v>45814</v>
      </c>
      <c r="F216" s="349" t="s">
        <v>664</v>
      </c>
      <c r="G216" s="338"/>
      <c r="H216" s="339"/>
    </row>
    <row r="217" spans="1:8" s="90" customFormat="1" ht="53.25" hidden="1" customHeight="1">
      <c r="A217" s="336" t="s">
        <v>824</v>
      </c>
      <c r="B217" s="319" t="s">
        <v>762</v>
      </c>
      <c r="C217" s="143" t="s">
        <v>39</v>
      </c>
      <c r="D217" s="337">
        <v>45814</v>
      </c>
      <c r="E217" s="337">
        <v>45814</v>
      </c>
      <c r="F217" s="349" t="s">
        <v>664</v>
      </c>
      <c r="G217" s="338"/>
      <c r="H217" s="339"/>
    </row>
    <row r="218" spans="1:8" s="90" customFormat="1" ht="31" hidden="1">
      <c r="A218" s="336" t="s">
        <v>825</v>
      </c>
      <c r="B218" s="319" t="s">
        <v>765</v>
      </c>
      <c r="C218" s="143" t="s">
        <v>39</v>
      </c>
      <c r="D218" s="337">
        <v>45820</v>
      </c>
      <c r="E218" s="337">
        <v>45820</v>
      </c>
      <c r="F218" s="349" t="s">
        <v>664</v>
      </c>
      <c r="G218" s="338"/>
      <c r="H218" s="339"/>
    </row>
    <row r="219" spans="1:8" s="90" customFormat="1" ht="75" hidden="1" customHeight="1">
      <c r="A219" s="336" t="s">
        <v>826</v>
      </c>
      <c r="B219" s="319" t="s">
        <v>714</v>
      </c>
      <c r="C219" s="143" t="s">
        <v>39</v>
      </c>
      <c r="D219" s="337">
        <v>45820</v>
      </c>
      <c r="E219" s="337">
        <v>45820</v>
      </c>
      <c r="F219" s="349" t="s">
        <v>664</v>
      </c>
      <c r="G219" s="338"/>
      <c r="H219" s="339"/>
    </row>
    <row r="220" spans="1:8" s="90" customFormat="1" ht="31" hidden="1">
      <c r="A220" s="336" t="s">
        <v>827</v>
      </c>
      <c r="B220" s="319" t="s">
        <v>766</v>
      </c>
      <c r="C220" s="143" t="s">
        <v>39</v>
      </c>
      <c r="D220" s="337">
        <v>45821</v>
      </c>
      <c r="E220" s="337">
        <v>45821</v>
      </c>
      <c r="F220" s="349" t="s">
        <v>664</v>
      </c>
      <c r="G220" s="338"/>
      <c r="H220" s="339"/>
    </row>
    <row r="221" spans="1:8" s="90" customFormat="1" ht="31" hidden="1">
      <c r="A221" s="336" t="s">
        <v>828</v>
      </c>
      <c r="B221" s="319" t="s">
        <v>769</v>
      </c>
      <c r="C221" s="143" t="s">
        <v>39</v>
      </c>
      <c r="D221" s="348">
        <v>45824</v>
      </c>
      <c r="E221" s="348">
        <v>45824</v>
      </c>
      <c r="F221" s="349" t="s">
        <v>664</v>
      </c>
      <c r="G221" s="338"/>
      <c r="H221" s="339"/>
    </row>
    <row r="222" spans="1:8" s="90" customFormat="1" ht="15.5" hidden="1">
      <c r="A222" s="336" t="s">
        <v>829</v>
      </c>
      <c r="B222" s="319" t="s">
        <v>770</v>
      </c>
      <c r="C222" s="143" t="s">
        <v>39</v>
      </c>
      <c r="D222" s="348">
        <v>45824</v>
      </c>
      <c r="E222" s="348">
        <v>45824</v>
      </c>
      <c r="F222" s="349" t="s">
        <v>664</v>
      </c>
      <c r="G222" s="338"/>
      <c r="H222" s="339"/>
    </row>
    <row r="223" spans="1:8" s="90" customFormat="1" ht="31" hidden="1">
      <c r="A223" s="336" t="s">
        <v>830</v>
      </c>
      <c r="B223" s="319" t="s">
        <v>771</v>
      </c>
      <c r="C223" s="143" t="s">
        <v>39</v>
      </c>
      <c r="D223" s="337">
        <v>45825</v>
      </c>
      <c r="E223" s="337">
        <v>45825</v>
      </c>
      <c r="F223" s="349" t="s">
        <v>664</v>
      </c>
      <c r="G223" s="338"/>
      <c r="H223" s="339"/>
    </row>
    <row r="224" spans="1:8" s="90" customFormat="1" ht="31" hidden="1">
      <c r="A224" s="336" t="s">
        <v>831</v>
      </c>
      <c r="B224" s="319" t="s">
        <v>772</v>
      </c>
      <c r="C224" s="143" t="s">
        <v>39</v>
      </c>
      <c r="D224" s="337">
        <v>45825</v>
      </c>
      <c r="E224" s="337">
        <v>45825</v>
      </c>
      <c r="F224" s="349" t="s">
        <v>664</v>
      </c>
      <c r="G224" s="338"/>
      <c r="H224" s="339"/>
    </row>
    <row r="225" spans="1:8" s="90" customFormat="1" ht="46.5" hidden="1">
      <c r="A225" s="336" t="s">
        <v>832</v>
      </c>
      <c r="B225" s="319" t="s">
        <v>718</v>
      </c>
      <c r="C225" s="143" t="s">
        <v>39</v>
      </c>
      <c r="D225" s="337">
        <v>45826</v>
      </c>
      <c r="E225" s="337">
        <v>45826</v>
      </c>
      <c r="F225" s="349" t="s">
        <v>664</v>
      </c>
      <c r="G225" s="338"/>
      <c r="H225" s="339"/>
    </row>
    <row r="226" spans="1:8" s="90" customFormat="1" ht="46.5" hidden="1">
      <c r="A226" s="336" t="s">
        <v>833</v>
      </c>
      <c r="B226" s="319" t="s">
        <v>776</v>
      </c>
      <c r="C226" s="143" t="s">
        <v>39</v>
      </c>
      <c r="D226" s="337">
        <v>45827</v>
      </c>
      <c r="E226" s="337">
        <v>45827</v>
      </c>
      <c r="F226" s="349" t="s">
        <v>664</v>
      </c>
      <c r="G226" s="338"/>
      <c r="H226" s="339"/>
    </row>
    <row r="227" spans="1:8" s="226" customFormat="1" ht="45" hidden="1" customHeight="1">
      <c r="A227" s="265">
        <v>6</v>
      </c>
      <c r="B227" s="369" t="s">
        <v>537</v>
      </c>
      <c r="C227" s="266"/>
      <c r="D227" s="340"/>
      <c r="E227" s="340"/>
      <c r="F227" s="386" t="s">
        <v>804</v>
      </c>
      <c r="G227" s="267"/>
      <c r="H227" s="265" t="s">
        <v>84</v>
      </c>
    </row>
    <row r="228" spans="1:8" s="90" customFormat="1" ht="36" hidden="1" customHeight="1">
      <c r="A228" s="336" t="s">
        <v>431</v>
      </c>
      <c r="B228" s="319" t="s">
        <v>747</v>
      </c>
      <c r="C228" s="143" t="s">
        <v>39</v>
      </c>
      <c r="D228" s="337">
        <v>45810</v>
      </c>
      <c r="E228" s="337">
        <v>45810</v>
      </c>
      <c r="F228" s="349" t="s">
        <v>664</v>
      </c>
      <c r="G228" s="338"/>
      <c r="H228" s="339"/>
    </row>
    <row r="229" spans="1:8" s="90" customFormat="1" ht="15.5" hidden="1">
      <c r="A229" s="336" t="s">
        <v>435</v>
      </c>
      <c r="B229" s="319" t="s">
        <v>748</v>
      </c>
      <c r="C229" s="143" t="s">
        <v>39</v>
      </c>
      <c r="D229" s="337">
        <v>45810</v>
      </c>
      <c r="E229" s="337">
        <v>45810</v>
      </c>
      <c r="F229" s="349" t="s">
        <v>664</v>
      </c>
      <c r="G229" s="338"/>
      <c r="H229" s="339"/>
    </row>
    <row r="230" spans="1:8" s="90" customFormat="1" ht="15.5" hidden="1">
      <c r="A230" s="336" t="s">
        <v>436</v>
      </c>
      <c r="B230" s="319" t="s">
        <v>749</v>
      </c>
      <c r="C230" s="143" t="s">
        <v>39</v>
      </c>
      <c r="D230" s="337">
        <v>45810</v>
      </c>
      <c r="E230" s="337">
        <v>45810</v>
      </c>
      <c r="F230" s="349" t="s">
        <v>664</v>
      </c>
      <c r="G230" s="338"/>
      <c r="H230" s="339"/>
    </row>
    <row r="231" spans="1:8" s="90" customFormat="1" ht="21" hidden="1" customHeight="1">
      <c r="A231" s="336" t="s">
        <v>437</v>
      </c>
      <c r="B231" s="319" t="s">
        <v>751</v>
      </c>
      <c r="C231" s="143" t="s">
        <v>39</v>
      </c>
      <c r="D231" s="337">
        <v>45811</v>
      </c>
      <c r="E231" s="337">
        <v>45811</v>
      </c>
      <c r="F231" s="349" t="s">
        <v>664</v>
      </c>
      <c r="G231" s="338"/>
      <c r="H231" s="339"/>
    </row>
    <row r="232" spans="1:8" s="90" customFormat="1" ht="21.75" hidden="1" customHeight="1">
      <c r="A232" s="336" t="s">
        <v>438</v>
      </c>
      <c r="B232" s="319" t="s">
        <v>752</v>
      </c>
      <c r="C232" s="143" t="s">
        <v>39</v>
      </c>
      <c r="D232" s="337">
        <v>45812</v>
      </c>
      <c r="E232" s="337">
        <v>45812</v>
      </c>
      <c r="F232" s="349" t="s">
        <v>664</v>
      </c>
      <c r="G232" s="338"/>
      <c r="H232" s="339"/>
    </row>
    <row r="233" spans="1:8" s="90" customFormat="1" ht="28.5" hidden="1" customHeight="1">
      <c r="A233" s="336" t="s">
        <v>444</v>
      </c>
      <c r="B233" s="319" t="s">
        <v>753</v>
      </c>
      <c r="C233" s="143" t="s">
        <v>754</v>
      </c>
      <c r="D233" s="337">
        <v>45813</v>
      </c>
      <c r="E233" s="337">
        <v>45813</v>
      </c>
      <c r="F233" s="349" t="s">
        <v>664</v>
      </c>
      <c r="G233" s="338"/>
      <c r="H233" s="339"/>
    </row>
    <row r="234" spans="1:8" s="90" customFormat="1" ht="31" hidden="1">
      <c r="A234" s="336" t="s">
        <v>834</v>
      </c>
      <c r="B234" s="319" t="s">
        <v>760</v>
      </c>
      <c r="C234" s="143" t="s">
        <v>39</v>
      </c>
      <c r="D234" s="337">
        <v>45814</v>
      </c>
      <c r="E234" s="337">
        <v>45814</v>
      </c>
      <c r="F234" s="349" t="s">
        <v>664</v>
      </c>
      <c r="G234" s="338"/>
      <c r="H234" s="339"/>
    </row>
    <row r="235" spans="1:8" s="90" customFormat="1" ht="31" hidden="1">
      <c r="A235" s="336" t="s">
        <v>835</v>
      </c>
      <c r="B235" s="319" t="s">
        <v>759</v>
      </c>
      <c r="C235" s="143" t="s">
        <v>39</v>
      </c>
      <c r="D235" s="337">
        <v>45814</v>
      </c>
      <c r="E235" s="337">
        <v>45814</v>
      </c>
      <c r="F235" s="349" t="s">
        <v>664</v>
      </c>
      <c r="G235" s="338"/>
      <c r="H235" s="339"/>
    </row>
    <row r="236" spans="1:8" s="90" customFormat="1" ht="42.75" hidden="1" customHeight="1">
      <c r="A236" s="336" t="s">
        <v>836</v>
      </c>
      <c r="B236" s="319" t="s">
        <v>763</v>
      </c>
      <c r="C236" s="143" t="s">
        <v>39</v>
      </c>
      <c r="D236" s="337">
        <v>45817</v>
      </c>
      <c r="E236" s="337">
        <v>45817</v>
      </c>
      <c r="F236" s="349" t="s">
        <v>664</v>
      </c>
      <c r="G236" s="338"/>
      <c r="H236" s="339"/>
    </row>
    <row r="237" spans="1:8" s="90" customFormat="1" ht="31" hidden="1">
      <c r="A237" s="336" t="s">
        <v>837</v>
      </c>
      <c r="B237" s="319" t="s">
        <v>764</v>
      </c>
      <c r="C237" s="143" t="s">
        <v>39</v>
      </c>
      <c r="D237" s="337">
        <v>45818</v>
      </c>
      <c r="E237" s="337">
        <v>45818</v>
      </c>
      <c r="F237" s="349" t="s">
        <v>664</v>
      </c>
      <c r="G237" s="141"/>
      <c r="H237" s="339"/>
    </row>
    <row r="238" spans="1:8" s="90" customFormat="1" ht="46.5" hidden="1">
      <c r="A238" s="336" t="s">
        <v>838</v>
      </c>
      <c r="B238" s="319" t="s">
        <v>767</v>
      </c>
      <c r="C238" s="143" t="s">
        <v>39</v>
      </c>
      <c r="D238" s="337">
        <v>45821</v>
      </c>
      <c r="E238" s="337">
        <v>45821</v>
      </c>
      <c r="F238" s="349" t="s">
        <v>664</v>
      </c>
      <c r="G238" s="338"/>
      <c r="H238" s="339"/>
    </row>
    <row r="239" spans="1:8" s="90" customFormat="1" ht="39" hidden="1" customHeight="1">
      <c r="A239" s="336" t="s">
        <v>839</v>
      </c>
      <c r="B239" s="319" t="s">
        <v>773</v>
      </c>
      <c r="C239" s="143" t="s">
        <v>39</v>
      </c>
      <c r="D239" s="337">
        <v>45826</v>
      </c>
      <c r="E239" s="337">
        <v>45826</v>
      </c>
      <c r="F239" s="349" t="s">
        <v>664</v>
      </c>
      <c r="G239" s="338"/>
      <c r="H239" s="339"/>
    </row>
    <row r="240" spans="1:8" s="90" customFormat="1" ht="31" hidden="1">
      <c r="A240" s="336" t="s">
        <v>840</v>
      </c>
      <c r="B240" s="319" t="s">
        <v>775</v>
      </c>
      <c r="C240" s="143" t="s">
        <v>39</v>
      </c>
      <c r="D240" s="337">
        <v>45827</v>
      </c>
      <c r="E240" s="337">
        <v>45827</v>
      </c>
      <c r="F240" s="349" t="s">
        <v>664</v>
      </c>
      <c r="G240" s="338"/>
      <c r="H240" s="339"/>
    </row>
    <row r="241" spans="1:12" s="90" customFormat="1" ht="25.5" hidden="1" customHeight="1">
      <c r="A241" s="336" t="s">
        <v>841</v>
      </c>
      <c r="B241" s="319" t="s">
        <v>774</v>
      </c>
      <c r="C241" s="143" t="s">
        <v>39</v>
      </c>
      <c r="D241" s="337">
        <v>45827</v>
      </c>
      <c r="E241" s="337">
        <v>45827</v>
      </c>
      <c r="F241" s="349" t="s">
        <v>664</v>
      </c>
      <c r="G241" s="338"/>
      <c r="H241" s="339"/>
    </row>
    <row r="242" spans="1:12" ht="15.5" hidden="1">
      <c r="A242" s="41">
        <v>7</v>
      </c>
      <c r="B242" s="222" t="s">
        <v>547</v>
      </c>
      <c r="C242" s="49"/>
      <c r="D242" s="183"/>
      <c r="E242" s="183"/>
      <c r="F242" s="217"/>
      <c r="G242" s="56"/>
      <c r="H242" s="37"/>
      <c r="L242" s="227"/>
    </row>
    <row r="243" spans="1:12" ht="63.75" hidden="1" customHeight="1">
      <c r="A243" s="48" t="s">
        <v>440</v>
      </c>
      <c r="B243" s="73" t="s">
        <v>289</v>
      </c>
      <c r="C243" s="49" t="s">
        <v>12</v>
      </c>
      <c r="D243" s="183"/>
      <c r="E243" s="183"/>
      <c r="F243" s="387" t="s">
        <v>577</v>
      </c>
      <c r="G243" s="335" t="s">
        <v>795</v>
      </c>
      <c r="H243" s="259" t="s">
        <v>84</v>
      </c>
    </row>
    <row r="244" spans="1:12" ht="72" hidden="1" customHeight="1">
      <c r="A244" s="48" t="s">
        <v>441</v>
      </c>
      <c r="B244" s="73" t="s">
        <v>291</v>
      </c>
      <c r="C244" s="49" t="s">
        <v>12</v>
      </c>
      <c r="D244" s="183">
        <v>45797</v>
      </c>
      <c r="E244" s="183">
        <v>45828</v>
      </c>
      <c r="F244" s="217"/>
      <c r="G244" s="188"/>
      <c r="H244" s="104" t="s">
        <v>556</v>
      </c>
    </row>
    <row r="245" spans="1:12" s="396" customFormat="1" ht="105.75" hidden="1" customHeight="1">
      <c r="A245" s="238" t="s">
        <v>446</v>
      </c>
      <c r="B245" s="362" t="s">
        <v>269</v>
      </c>
      <c r="C245" s="240" t="s">
        <v>12</v>
      </c>
      <c r="D245" s="342">
        <v>45824</v>
      </c>
      <c r="E245" s="342">
        <v>45828</v>
      </c>
      <c r="F245" s="392" t="s">
        <v>796</v>
      </c>
      <c r="G245" s="258" t="s">
        <v>803</v>
      </c>
      <c r="H245" s="395" t="s">
        <v>84</v>
      </c>
    </row>
    <row r="246" spans="1:12" ht="57" hidden="1" customHeight="1">
      <c r="A246" s="41">
        <v>8</v>
      </c>
      <c r="B246" s="355" t="s">
        <v>528</v>
      </c>
      <c r="C246" s="44" t="s">
        <v>12</v>
      </c>
      <c r="D246" s="87" t="s">
        <v>68</v>
      </c>
      <c r="E246" s="87" t="s">
        <v>68</v>
      </c>
      <c r="F246" s="217" t="s">
        <v>846</v>
      </c>
      <c r="G246" s="153" t="s">
        <v>847</v>
      </c>
      <c r="H246" s="259" t="s">
        <v>84</v>
      </c>
    </row>
    <row r="247" spans="1:12" ht="19.5" hidden="1" customHeight="1">
      <c r="A247" s="35" t="s">
        <v>13</v>
      </c>
      <c r="B247" s="358" t="s">
        <v>14</v>
      </c>
      <c r="C247" s="50"/>
      <c r="D247" s="104"/>
      <c r="E247" s="104"/>
      <c r="F247" s="217"/>
      <c r="G247" s="56"/>
      <c r="H247" s="44"/>
    </row>
    <row r="248" spans="1:12" ht="15.5" hidden="1">
      <c r="A248" s="104">
        <v>1</v>
      </c>
      <c r="B248" s="222" t="s">
        <v>550</v>
      </c>
      <c r="C248" s="49"/>
      <c r="D248" s="49"/>
      <c r="E248" s="49"/>
      <c r="F248" s="426"/>
      <c r="G248" s="427"/>
      <c r="H248" s="51"/>
    </row>
    <row r="249" spans="1:12" ht="96" hidden="1" customHeight="1">
      <c r="A249" s="48" t="s">
        <v>552</v>
      </c>
      <c r="B249" s="217" t="s">
        <v>661</v>
      </c>
      <c r="C249" s="43" t="s">
        <v>39</v>
      </c>
      <c r="D249" s="183">
        <v>45799</v>
      </c>
      <c r="E249" s="183">
        <v>45809</v>
      </c>
      <c r="F249" s="217" t="s">
        <v>793</v>
      </c>
      <c r="G249" s="56"/>
      <c r="H249" s="44" t="s">
        <v>84</v>
      </c>
    </row>
    <row r="250" spans="1:12" s="70" customFormat="1" ht="73.5" hidden="1" customHeight="1">
      <c r="A250" s="147" t="s">
        <v>553</v>
      </c>
      <c r="B250" s="185" t="s">
        <v>389</v>
      </c>
      <c r="C250" s="147" t="s">
        <v>12</v>
      </c>
      <c r="D250" s="328">
        <v>45797</v>
      </c>
      <c r="E250" s="328">
        <v>45838</v>
      </c>
      <c r="F250" s="387" t="s">
        <v>798</v>
      </c>
      <c r="G250" s="188" t="s">
        <v>799</v>
      </c>
      <c r="H250" s="44" t="s">
        <v>666</v>
      </c>
    </row>
    <row r="251" spans="1:12" ht="128.25" hidden="1" customHeight="1">
      <c r="A251" s="41">
        <v>2</v>
      </c>
      <c r="B251" s="73" t="s">
        <v>287</v>
      </c>
      <c r="C251" s="49" t="s">
        <v>12</v>
      </c>
      <c r="D251" s="183">
        <v>45802</v>
      </c>
      <c r="E251" s="183">
        <v>45828</v>
      </c>
      <c r="F251" s="217" t="s">
        <v>671</v>
      </c>
      <c r="G251" s="56" t="s">
        <v>792</v>
      </c>
      <c r="H251" s="44" t="s">
        <v>666</v>
      </c>
      <c r="L251" s="228"/>
    </row>
    <row r="252" spans="1:12" ht="104.25" hidden="1" customHeight="1">
      <c r="A252" s="41">
        <v>3</v>
      </c>
      <c r="B252" s="73" t="s">
        <v>266</v>
      </c>
      <c r="C252" s="49" t="s">
        <v>12</v>
      </c>
      <c r="D252" s="183">
        <v>45799</v>
      </c>
      <c r="E252" s="183">
        <v>45828</v>
      </c>
      <c r="F252" s="217" t="s">
        <v>665</v>
      </c>
      <c r="G252" s="56" t="s">
        <v>791</v>
      </c>
      <c r="H252" s="44" t="s">
        <v>666</v>
      </c>
    </row>
    <row r="253" spans="1:12" ht="15.5" hidden="1">
      <c r="A253" s="41">
        <v>4</v>
      </c>
      <c r="B253" s="310" t="s">
        <v>794</v>
      </c>
      <c r="C253" s="49"/>
      <c r="D253" s="183"/>
      <c r="E253" s="183"/>
      <c r="F253" s="217"/>
      <c r="G253" s="56"/>
      <c r="H253" s="37"/>
    </row>
    <row r="254" spans="1:12" s="52" customFormat="1" ht="93" hidden="1" customHeight="1">
      <c r="A254" s="44" t="s">
        <v>346</v>
      </c>
      <c r="B254" s="217" t="s">
        <v>566</v>
      </c>
      <c r="C254" s="44" t="s">
        <v>12</v>
      </c>
      <c r="D254" s="183"/>
      <c r="E254" s="183"/>
      <c r="F254" s="217" t="s">
        <v>679</v>
      </c>
      <c r="G254" s="217" t="s">
        <v>565</v>
      </c>
      <c r="H254" s="216" t="s">
        <v>556</v>
      </c>
    </row>
    <row r="255" spans="1:12" ht="85.5" hidden="1" customHeight="1">
      <c r="A255" s="48" t="s">
        <v>347</v>
      </c>
      <c r="B255" s="217" t="s">
        <v>705</v>
      </c>
      <c r="C255" s="43" t="s">
        <v>39</v>
      </c>
      <c r="D255" s="183">
        <v>45812</v>
      </c>
      <c r="E255" s="183">
        <v>45814</v>
      </c>
      <c r="F255" s="381" t="s">
        <v>800</v>
      </c>
      <c r="G255" s="56" t="s">
        <v>797</v>
      </c>
      <c r="H255" s="198" t="s">
        <v>84</v>
      </c>
    </row>
    <row r="256" spans="1:12" ht="45.5" hidden="1">
      <c r="A256" s="104">
        <v>5</v>
      </c>
      <c r="B256" s="222" t="s">
        <v>843</v>
      </c>
      <c r="C256" s="49" t="s">
        <v>12</v>
      </c>
      <c r="D256" s="183"/>
      <c r="E256" s="183"/>
      <c r="F256" s="217" t="s">
        <v>549</v>
      </c>
      <c r="G256" s="188" t="s">
        <v>548</v>
      </c>
      <c r="H256" s="223" t="s">
        <v>678</v>
      </c>
    </row>
    <row r="257" spans="1:8" s="52" customFormat="1" ht="15.5" hidden="1">
      <c r="A257" s="36" t="s">
        <v>174</v>
      </c>
      <c r="B257" s="358" t="s">
        <v>173</v>
      </c>
      <c r="C257" s="49"/>
      <c r="D257" s="74"/>
      <c r="E257" s="74"/>
      <c r="F257" s="73"/>
      <c r="G257" s="50"/>
      <c r="H257" s="218"/>
    </row>
    <row r="258" spans="1:8" s="52" customFormat="1" ht="103.5" hidden="1" customHeight="1">
      <c r="A258" s="104">
        <v>1</v>
      </c>
      <c r="B258" s="352" t="s">
        <v>182</v>
      </c>
      <c r="C258" s="461" t="s">
        <v>853</v>
      </c>
      <c r="D258" s="462"/>
      <c r="E258" s="462"/>
      <c r="F258" s="462"/>
      <c r="G258" s="462"/>
      <c r="H258" s="462"/>
    </row>
    <row r="259" spans="1:8" s="52" customFormat="1" ht="32.25" hidden="1" customHeight="1">
      <c r="A259" s="104">
        <v>2</v>
      </c>
      <c r="B259" s="352" t="s">
        <v>183</v>
      </c>
      <c r="C259" s="463" t="s">
        <v>848</v>
      </c>
      <c r="D259" s="464"/>
      <c r="E259" s="464"/>
      <c r="F259" s="464"/>
      <c r="G259" s="464"/>
      <c r="H259" s="464"/>
    </row>
    <row r="260" spans="1:8" ht="15.5" hidden="1">
      <c r="A260" s="110" t="s">
        <v>634</v>
      </c>
      <c r="B260" s="370"/>
      <c r="C260" s="108"/>
      <c r="D260" s="329"/>
      <c r="E260" s="329"/>
      <c r="F260" s="370"/>
      <c r="G260" s="108"/>
      <c r="H260" s="197"/>
    </row>
    <row r="261" spans="1:8" hidden="1">
      <c r="A261" s="439" t="s">
        <v>2</v>
      </c>
      <c r="B261" s="441" t="s">
        <v>3</v>
      </c>
      <c r="C261" s="443" t="s">
        <v>4</v>
      </c>
      <c r="D261" s="445" t="s">
        <v>5</v>
      </c>
      <c r="E261" s="445"/>
      <c r="F261" s="439" t="s">
        <v>111</v>
      </c>
      <c r="G261" s="439"/>
      <c r="H261" s="446" t="s">
        <v>66</v>
      </c>
    </row>
    <row r="262" spans="1:8" hidden="1">
      <c r="A262" s="440"/>
      <c r="B262" s="442"/>
      <c r="C262" s="444"/>
      <c r="D262" s="123" t="s">
        <v>8</v>
      </c>
      <c r="E262" s="123" t="s">
        <v>9</v>
      </c>
      <c r="F262" s="440"/>
      <c r="G262" s="440"/>
      <c r="H262" s="447"/>
    </row>
    <row r="263" spans="1:8" ht="15.5" hidden="1">
      <c r="A263" s="35" t="s">
        <v>10</v>
      </c>
      <c r="B263" s="358" t="s">
        <v>11</v>
      </c>
      <c r="C263" s="44"/>
      <c r="D263" s="322"/>
      <c r="E263" s="322"/>
      <c r="F263" s="428"/>
      <c r="G263" s="428"/>
      <c r="H263" s="44"/>
    </row>
    <row r="264" spans="1:8" ht="50.25" hidden="1" customHeight="1">
      <c r="A264" s="48">
        <v>1</v>
      </c>
      <c r="B264" s="214" t="s">
        <v>528</v>
      </c>
      <c r="C264" s="44" t="s">
        <v>12</v>
      </c>
      <c r="D264" s="87" t="s">
        <v>68</v>
      </c>
      <c r="E264" s="87" t="s">
        <v>68</v>
      </c>
      <c r="F264" s="426" t="s">
        <v>580</v>
      </c>
      <c r="G264" s="458"/>
      <c r="H264" s="44"/>
    </row>
    <row r="265" spans="1:8" s="70" customFormat="1" ht="36.75" hidden="1" customHeight="1">
      <c r="A265" s="316">
        <v>2</v>
      </c>
      <c r="B265" s="185" t="s">
        <v>675</v>
      </c>
      <c r="C265" s="154" t="s">
        <v>12</v>
      </c>
      <c r="D265" s="186">
        <v>45829</v>
      </c>
      <c r="E265" s="186">
        <v>45858</v>
      </c>
      <c r="F265" s="459" t="s">
        <v>852</v>
      </c>
      <c r="G265" s="459"/>
      <c r="H265" s="317">
        <v>26000000</v>
      </c>
    </row>
    <row r="266" spans="1:8" ht="15.5" hidden="1">
      <c r="A266" s="35" t="s">
        <v>13</v>
      </c>
      <c r="B266" s="353" t="s">
        <v>14</v>
      </c>
      <c r="C266" s="50"/>
      <c r="D266" s="323"/>
      <c r="E266" s="323"/>
      <c r="F266" s="425"/>
      <c r="G266" s="425"/>
      <c r="H266" s="44"/>
    </row>
    <row r="267" spans="1:8" ht="15.5" hidden="1">
      <c r="A267" s="63">
        <v>1</v>
      </c>
      <c r="B267" s="222" t="s">
        <v>550</v>
      </c>
      <c r="C267" s="49"/>
      <c r="D267" s="49"/>
      <c r="E267" s="49"/>
      <c r="F267" s="426"/>
      <c r="G267" s="427"/>
      <c r="H267" s="51"/>
    </row>
    <row r="268" spans="1:8" s="70" customFormat="1" ht="73.5" hidden="1" customHeight="1">
      <c r="A268" s="147" t="s">
        <v>552</v>
      </c>
      <c r="B268" s="185" t="s">
        <v>389</v>
      </c>
      <c r="C268" s="147" t="s">
        <v>12</v>
      </c>
      <c r="D268" s="186">
        <v>45797</v>
      </c>
      <c r="E268" s="186">
        <v>45838</v>
      </c>
      <c r="F268" s="459" t="s">
        <v>849</v>
      </c>
      <c r="G268" s="460"/>
      <c r="H268" s="313"/>
    </row>
    <row r="269" spans="1:8" s="90" customFormat="1" ht="45.75" hidden="1" customHeight="1">
      <c r="A269" s="177" t="s">
        <v>553</v>
      </c>
      <c r="B269" s="319" t="s">
        <v>672</v>
      </c>
      <c r="C269" s="146" t="s">
        <v>12</v>
      </c>
      <c r="D269" s="178">
        <v>45829</v>
      </c>
      <c r="E269" s="178">
        <v>45838</v>
      </c>
      <c r="F269" s="426" t="s">
        <v>676</v>
      </c>
      <c r="G269" s="458"/>
      <c r="H269" s="313"/>
    </row>
    <row r="270" spans="1:8" s="90" customFormat="1" ht="57" hidden="1" customHeight="1">
      <c r="A270" s="177" t="s">
        <v>555</v>
      </c>
      <c r="B270" s="319" t="s">
        <v>673</v>
      </c>
      <c r="C270" s="146" t="s">
        <v>12</v>
      </c>
      <c r="D270" s="178">
        <v>45839</v>
      </c>
      <c r="E270" s="178">
        <v>45858</v>
      </c>
      <c r="F270" s="426" t="s">
        <v>677</v>
      </c>
      <c r="G270" s="458"/>
      <c r="H270" s="320"/>
    </row>
    <row r="271" spans="1:8" s="90" customFormat="1" ht="75.75" hidden="1" customHeight="1">
      <c r="A271" s="177" t="s">
        <v>562</v>
      </c>
      <c r="B271" s="319" t="s">
        <v>674</v>
      </c>
      <c r="C271" s="146" t="s">
        <v>12</v>
      </c>
      <c r="D271" s="178">
        <v>45831</v>
      </c>
      <c r="E271" s="178">
        <v>45858</v>
      </c>
      <c r="F271" s="426" t="s">
        <v>802</v>
      </c>
      <c r="G271" s="458"/>
      <c r="H271" s="320"/>
    </row>
    <row r="272" spans="1:8" ht="54.75" hidden="1" customHeight="1">
      <c r="A272" s="44" t="s">
        <v>632</v>
      </c>
      <c r="B272" s="73" t="s">
        <v>680</v>
      </c>
      <c r="C272" s="49" t="s">
        <v>12</v>
      </c>
      <c r="D272" s="93">
        <v>45831</v>
      </c>
      <c r="E272" s="93">
        <v>45858</v>
      </c>
      <c r="F272" s="426" t="s">
        <v>681</v>
      </c>
      <c r="G272" s="458"/>
      <c r="H272" s="51"/>
    </row>
    <row r="273" spans="1:8" ht="25.5" hidden="1" customHeight="1">
      <c r="A273" s="104">
        <v>2</v>
      </c>
      <c r="B273" s="310" t="s">
        <v>564</v>
      </c>
      <c r="C273" s="49"/>
      <c r="D273" s="93"/>
      <c r="E273" s="93"/>
      <c r="F273" s="217"/>
      <c r="G273" s="56"/>
      <c r="H273" s="37"/>
    </row>
    <row r="274" spans="1:8" s="52" customFormat="1" ht="102" hidden="1" customHeight="1">
      <c r="A274" s="44" t="s">
        <v>567</v>
      </c>
      <c r="B274" s="217" t="s">
        <v>575</v>
      </c>
      <c r="C274" s="44" t="s">
        <v>12</v>
      </c>
      <c r="D274" s="93">
        <v>45829</v>
      </c>
      <c r="E274" s="93">
        <v>45858</v>
      </c>
      <c r="F274" s="426" t="s">
        <v>801</v>
      </c>
      <c r="G274" s="427"/>
      <c r="H274" s="216"/>
    </row>
    <row r="275" spans="1:8" s="52" customFormat="1" ht="53.25" hidden="1" customHeight="1">
      <c r="A275" s="44">
        <v>3</v>
      </c>
      <c r="B275" s="217" t="s">
        <v>850</v>
      </c>
      <c r="C275" s="44" t="s">
        <v>39</v>
      </c>
      <c r="D275" s="93">
        <v>45831</v>
      </c>
      <c r="E275" s="93"/>
      <c r="F275" s="426" t="s">
        <v>851</v>
      </c>
      <c r="G275" s="458"/>
      <c r="H275" s="216"/>
    </row>
    <row r="276" spans="1:8" ht="71.25" hidden="1" customHeight="1">
      <c r="A276" s="44">
        <v>4</v>
      </c>
      <c r="B276" s="73" t="s">
        <v>573</v>
      </c>
      <c r="C276" s="49" t="s">
        <v>12</v>
      </c>
      <c r="D276" s="93"/>
      <c r="E276" s="93"/>
      <c r="F276" s="424" t="s">
        <v>549</v>
      </c>
      <c r="G276" s="425"/>
      <c r="H276" s="318"/>
    </row>
    <row r="277" spans="1:8" ht="16" thickBot="1">
      <c r="A277" s="124"/>
      <c r="B277" s="371"/>
      <c r="C277" s="229"/>
      <c r="D277" s="330"/>
      <c r="E277" s="330"/>
      <c r="F277" s="388"/>
      <c r="G277" s="230"/>
      <c r="H277" s="231"/>
    </row>
    <row r="278" spans="1:8" ht="20.25" customHeight="1" thickTop="1">
      <c r="A278" s="232" t="s">
        <v>35</v>
      </c>
      <c r="B278" s="372"/>
      <c r="C278" s="233"/>
      <c r="D278" s="331"/>
      <c r="E278" s="331"/>
      <c r="F278" s="372"/>
      <c r="G278" s="233"/>
      <c r="H278" s="234"/>
    </row>
    <row r="279" spans="1:8" ht="15">
      <c r="A279" s="448" t="s">
        <v>478</v>
      </c>
      <c r="B279" s="449"/>
      <c r="C279" s="449"/>
      <c r="D279" s="449"/>
      <c r="E279" s="449"/>
      <c r="F279" s="449"/>
      <c r="G279" s="449"/>
      <c r="H279" s="450"/>
    </row>
    <row r="280" spans="1:8" s="34" customFormat="1" ht="15.75" customHeight="1">
      <c r="A280" s="451" t="s">
        <v>2</v>
      </c>
      <c r="B280" s="453" t="s">
        <v>3</v>
      </c>
      <c r="C280" s="451" t="s">
        <v>4</v>
      </c>
      <c r="D280" s="455" t="s">
        <v>5</v>
      </c>
      <c r="E280" s="456"/>
      <c r="F280" s="453" t="s">
        <v>6</v>
      </c>
      <c r="G280" s="451" t="s">
        <v>7</v>
      </c>
      <c r="H280" s="457" t="s">
        <v>392</v>
      </c>
    </row>
    <row r="281" spans="1:8" s="34" customFormat="1" ht="15.5">
      <c r="A281" s="452"/>
      <c r="B281" s="454"/>
      <c r="C281" s="452"/>
      <c r="D281" s="86" t="s">
        <v>8</v>
      </c>
      <c r="E281" s="86" t="s">
        <v>9</v>
      </c>
      <c r="F281" s="454"/>
      <c r="G281" s="452"/>
      <c r="H281" s="457"/>
    </row>
    <row r="282" spans="1:8" ht="15.5" hidden="1">
      <c r="A282" s="35" t="s">
        <v>10</v>
      </c>
      <c r="B282" s="358" t="s">
        <v>11</v>
      </c>
      <c r="C282" s="37"/>
      <c r="D282" s="322"/>
      <c r="E282" s="322"/>
      <c r="F282" s="380"/>
      <c r="G282" s="38"/>
      <c r="H282" s="48"/>
    </row>
    <row r="283" spans="1:8" ht="46.5" hidden="1">
      <c r="A283" s="41">
        <v>1</v>
      </c>
      <c r="B283" s="73" t="s">
        <v>67</v>
      </c>
      <c r="C283" s="43" t="s">
        <v>12</v>
      </c>
      <c r="D283" s="87" t="s">
        <v>68</v>
      </c>
      <c r="E283" s="87" t="s">
        <v>68</v>
      </c>
      <c r="F283" s="354" t="s">
        <v>69</v>
      </c>
      <c r="G283" s="46" t="s">
        <v>70</v>
      </c>
      <c r="H283" s="48" t="s">
        <v>84</v>
      </c>
    </row>
    <row r="284" spans="1:8" ht="46.5" hidden="1">
      <c r="A284" s="41">
        <v>2</v>
      </c>
      <c r="B284" s="73" t="s">
        <v>71</v>
      </c>
      <c r="C284" s="43" t="s">
        <v>12</v>
      </c>
      <c r="D284" s="87" t="s">
        <v>68</v>
      </c>
      <c r="E284" s="87" t="s">
        <v>68</v>
      </c>
      <c r="F284" s="354" t="s">
        <v>72</v>
      </c>
      <c r="G284" s="46" t="s">
        <v>70</v>
      </c>
      <c r="H284" s="48" t="s">
        <v>84</v>
      </c>
    </row>
    <row r="285" spans="1:8" ht="51.75" hidden="1" customHeight="1">
      <c r="A285" s="248">
        <v>3</v>
      </c>
      <c r="B285" s="373" t="s">
        <v>73</v>
      </c>
      <c r="C285" s="249"/>
      <c r="D285" s="250"/>
      <c r="E285" s="250"/>
      <c r="F285" s="389" t="s">
        <v>74</v>
      </c>
      <c r="G285" s="251"/>
      <c r="H285" s="252" t="s">
        <v>84</v>
      </c>
    </row>
    <row r="286" spans="1:8" s="52" customFormat="1" ht="46.5" hidden="1" customHeight="1">
      <c r="A286" s="48" t="s">
        <v>75</v>
      </c>
      <c r="B286" s="217" t="s">
        <v>488</v>
      </c>
      <c r="C286" s="43" t="s">
        <v>39</v>
      </c>
      <c r="D286" s="93">
        <v>45768</v>
      </c>
      <c r="E286" s="93">
        <v>45768</v>
      </c>
      <c r="F286" s="354" t="s">
        <v>489</v>
      </c>
      <c r="G286" s="50" t="s">
        <v>70</v>
      </c>
      <c r="H286" s="51"/>
    </row>
    <row r="287" spans="1:8" s="52" customFormat="1" ht="31" hidden="1">
      <c r="A287" s="44" t="s">
        <v>78</v>
      </c>
      <c r="B287" s="73" t="s">
        <v>490</v>
      </c>
      <c r="C287" s="43" t="s">
        <v>39</v>
      </c>
      <c r="D287" s="93">
        <v>45768</v>
      </c>
      <c r="E287" s="93">
        <v>45768</v>
      </c>
      <c r="F287" s="354" t="s">
        <v>491</v>
      </c>
      <c r="G287" s="50" t="s">
        <v>70</v>
      </c>
      <c r="H287" s="51"/>
    </row>
    <row r="288" spans="1:8" s="52" customFormat="1" ht="31" hidden="1">
      <c r="A288" s="48" t="s">
        <v>82</v>
      </c>
      <c r="B288" s="214" t="s">
        <v>492</v>
      </c>
      <c r="C288" s="43" t="s">
        <v>39</v>
      </c>
      <c r="D288" s="93">
        <v>45768</v>
      </c>
      <c r="E288" s="93">
        <v>45768</v>
      </c>
      <c r="F288" s="214" t="s">
        <v>493</v>
      </c>
      <c r="G288" s="50" t="s">
        <v>70</v>
      </c>
      <c r="H288" s="51"/>
    </row>
    <row r="289" spans="1:8" s="52" customFormat="1" ht="31" hidden="1">
      <c r="A289" s="44" t="s">
        <v>85</v>
      </c>
      <c r="B289" s="73" t="s">
        <v>494</v>
      </c>
      <c r="C289" s="49" t="s">
        <v>39</v>
      </c>
      <c r="D289" s="93">
        <v>45768</v>
      </c>
      <c r="E289" s="93">
        <v>45768</v>
      </c>
      <c r="F289" s="214" t="s">
        <v>493</v>
      </c>
      <c r="G289" s="42" t="s">
        <v>70</v>
      </c>
      <c r="H289" s="51"/>
    </row>
    <row r="290" spans="1:8" s="52" customFormat="1" ht="31" hidden="1">
      <c r="A290" s="48" t="s">
        <v>88</v>
      </c>
      <c r="B290" s="214" t="s">
        <v>495</v>
      </c>
      <c r="C290" s="49" t="s">
        <v>39</v>
      </c>
      <c r="D290" s="93">
        <v>45773</v>
      </c>
      <c r="E290" s="93">
        <v>45773</v>
      </c>
      <c r="F290" s="217" t="s">
        <v>493</v>
      </c>
      <c r="G290" s="42" t="s">
        <v>70</v>
      </c>
      <c r="H290" s="51"/>
    </row>
    <row r="291" spans="1:8" s="52" customFormat="1" ht="31" hidden="1">
      <c r="A291" s="44" t="s">
        <v>92</v>
      </c>
      <c r="B291" s="214" t="s">
        <v>496</v>
      </c>
      <c r="C291" s="43" t="s">
        <v>39</v>
      </c>
      <c r="D291" s="93">
        <v>45775</v>
      </c>
      <c r="E291" s="93">
        <v>45775</v>
      </c>
      <c r="F291" s="214" t="s">
        <v>493</v>
      </c>
      <c r="G291" s="42" t="s">
        <v>70</v>
      </c>
      <c r="H291" s="51"/>
    </row>
    <row r="292" spans="1:8" s="52" customFormat="1" ht="46.5" hidden="1">
      <c r="A292" s="48" t="s">
        <v>94</v>
      </c>
      <c r="B292" s="214" t="s">
        <v>497</v>
      </c>
      <c r="C292" s="43" t="s">
        <v>39</v>
      </c>
      <c r="D292" s="93">
        <v>45775</v>
      </c>
      <c r="E292" s="93">
        <v>45775</v>
      </c>
      <c r="F292" s="214" t="s">
        <v>493</v>
      </c>
      <c r="G292" s="50" t="s">
        <v>70</v>
      </c>
      <c r="H292" s="51"/>
    </row>
    <row r="293" spans="1:8" s="52" customFormat="1" ht="15.5" hidden="1">
      <c r="A293" s="44" t="s">
        <v>96</v>
      </c>
      <c r="B293" s="73" t="s">
        <v>498</v>
      </c>
      <c r="C293" s="49" t="s">
        <v>39</v>
      </c>
      <c r="D293" s="93">
        <v>45782</v>
      </c>
      <c r="E293" s="93">
        <v>45782</v>
      </c>
      <c r="F293" s="214" t="s">
        <v>499</v>
      </c>
      <c r="G293" s="50" t="s">
        <v>70</v>
      </c>
      <c r="H293" s="51"/>
    </row>
    <row r="294" spans="1:8" s="52" customFormat="1" ht="62" hidden="1">
      <c r="A294" s="44" t="s">
        <v>100</v>
      </c>
      <c r="B294" s="73" t="s">
        <v>500</v>
      </c>
      <c r="C294" s="49" t="s">
        <v>39</v>
      </c>
      <c r="D294" s="93">
        <v>45783</v>
      </c>
      <c r="E294" s="93">
        <v>45783</v>
      </c>
      <c r="F294" s="214" t="s">
        <v>493</v>
      </c>
      <c r="G294" s="50" t="s">
        <v>70</v>
      </c>
      <c r="H294" s="51"/>
    </row>
    <row r="295" spans="1:8" s="52" customFormat="1" ht="54.75" hidden="1" customHeight="1">
      <c r="A295" s="57" t="s">
        <v>316</v>
      </c>
      <c r="B295" s="214" t="s">
        <v>501</v>
      </c>
      <c r="C295" s="49" t="s">
        <v>39</v>
      </c>
      <c r="D295" s="93">
        <v>45783</v>
      </c>
      <c r="E295" s="93">
        <v>45783</v>
      </c>
      <c r="F295" s="214" t="s">
        <v>493</v>
      </c>
      <c r="G295" s="50" t="s">
        <v>70</v>
      </c>
      <c r="H295" s="51"/>
    </row>
    <row r="296" spans="1:8" s="52" customFormat="1" ht="62" hidden="1">
      <c r="A296" s="253" t="s">
        <v>319</v>
      </c>
      <c r="B296" s="374" t="s">
        <v>502</v>
      </c>
      <c r="C296" s="254" t="s">
        <v>39</v>
      </c>
      <c r="D296" s="255">
        <v>45784</v>
      </c>
      <c r="E296" s="255">
        <v>45784</v>
      </c>
      <c r="F296" s="389" t="s">
        <v>503</v>
      </c>
      <c r="G296" s="256" t="s">
        <v>70</v>
      </c>
      <c r="H296" s="257"/>
    </row>
    <row r="297" spans="1:8" s="52" customFormat="1" ht="62" hidden="1">
      <c r="A297" s="57" t="s">
        <v>322</v>
      </c>
      <c r="B297" s="214" t="s">
        <v>504</v>
      </c>
      <c r="C297" s="49" t="s">
        <v>39</v>
      </c>
      <c r="D297" s="93">
        <v>45789</v>
      </c>
      <c r="E297" s="93">
        <v>45789</v>
      </c>
      <c r="F297" s="214" t="s">
        <v>493</v>
      </c>
      <c r="G297" s="50" t="s">
        <v>70</v>
      </c>
      <c r="H297" s="51"/>
    </row>
    <row r="298" spans="1:8" s="52" customFormat="1" ht="46.5" hidden="1">
      <c r="A298" s="48" t="s">
        <v>325</v>
      </c>
      <c r="B298" s="214" t="s">
        <v>505</v>
      </c>
      <c r="C298" s="49" t="s">
        <v>39</v>
      </c>
      <c r="D298" s="93">
        <v>45789</v>
      </c>
      <c r="E298" s="93">
        <v>45789</v>
      </c>
      <c r="F298" s="214" t="s">
        <v>493</v>
      </c>
      <c r="G298" s="50" t="s">
        <v>70</v>
      </c>
      <c r="H298" s="51"/>
    </row>
    <row r="299" spans="1:8" s="52" customFormat="1" ht="113.25" hidden="1" customHeight="1">
      <c r="A299" s="44" t="s">
        <v>328</v>
      </c>
      <c r="B299" s="214" t="s">
        <v>506</v>
      </c>
      <c r="C299" s="49" t="s">
        <v>39</v>
      </c>
      <c r="D299" s="93">
        <v>45789</v>
      </c>
      <c r="E299" s="93">
        <v>45789</v>
      </c>
      <c r="F299" s="354" t="s">
        <v>507</v>
      </c>
      <c r="G299" s="50" t="s">
        <v>70</v>
      </c>
      <c r="H299" s="51"/>
    </row>
    <row r="300" spans="1:8" s="52" customFormat="1" ht="38.25" hidden="1" customHeight="1">
      <c r="A300" s="48" t="s">
        <v>331</v>
      </c>
      <c r="B300" s="214" t="s">
        <v>508</v>
      </c>
      <c r="C300" s="49" t="s">
        <v>39</v>
      </c>
      <c r="D300" s="93">
        <v>45789</v>
      </c>
      <c r="E300" s="93">
        <v>45789</v>
      </c>
      <c r="F300" s="214" t="s">
        <v>493</v>
      </c>
      <c r="G300" s="50" t="s">
        <v>70</v>
      </c>
      <c r="H300" s="51"/>
    </row>
    <row r="301" spans="1:8" s="52" customFormat="1" ht="89.25" hidden="1" customHeight="1">
      <c r="A301" s="44" t="s">
        <v>334</v>
      </c>
      <c r="B301" s="214" t="s">
        <v>509</v>
      </c>
      <c r="C301" s="49" t="s">
        <v>39</v>
      </c>
      <c r="D301" s="93">
        <v>45790</v>
      </c>
      <c r="E301" s="93">
        <v>45790</v>
      </c>
      <c r="F301" s="354" t="s">
        <v>510</v>
      </c>
      <c r="G301" s="50" t="s">
        <v>70</v>
      </c>
      <c r="H301" s="51"/>
    </row>
    <row r="302" spans="1:8" s="52" customFormat="1" ht="15.5" hidden="1">
      <c r="A302" s="48" t="s">
        <v>511</v>
      </c>
      <c r="B302" s="214" t="s">
        <v>512</v>
      </c>
      <c r="C302" s="49" t="s">
        <v>39</v>
      </c>
      <c r="D302" s="93">
        <v>45790</v>
      </c>
      <c r="E302" s="93">
        <v>45790</v>
      </c>
      <c r="F302" s="354" t="s">
        <v>493</v>
      </c>
      <c r="G302" s="50" t="s">
        <v>70</v>
      </c>
      <c r="H302" s="51"/>
    </row>
    <row r="303" spans="1:8" s="52" customFormat="1" ht="15.5" hidden="1">
      <c r="A303" s="44" t="s">
        <v>513</v>
      </c>
      <c r="B303" s="214" t="s">
        <v>514</v>
      </c>
      <c r="C303" s="49" t="s">
        <v>39</v>
      </c>
      <c r="D303" s="93">
        <v>45791</v>
      </c>
      <c r="E303" s="93">
        <v>45791</v>
      </c>
      <c r="F303" s="214" t="s">
        <v>493</v>
      </c>
      <c r="G303" s="50" t="s">
        <v>70</v>
      </c>
      <c r="H303" s="51"/>
    </row>
    <row r="304" spans="1:8" s="52" customFormat="1" ht="31" hidden="1">
      <c r="A304" s="48" t="s">
        <v>515</v>
      </c>
      <c r="B304" s="214" t="s">
        <v>516</v>
      </c>
      <c r="C304" s="49" t="s">
        <v>12</v>
      </c>
      <c r="D304" s="93">
        <v>45791</v>
      </c>
      <c r="E304" s="93">
        <v>45791</v>
      </c>
      <c r="F304" s="214" t="s">
        <v>493</v>
      </c>
      <c r="G304" s="50" t="s">
        <v>70</v>
      </c>
      <c r="H304" s="51"/>
    </row>
    <row r="305" spans="1:8" s="52" customFormat="1" ht="77.5" hidden="1">
      <c r="A305" s="44" t="s">
        <v>517</v>
      </c>
      <c r="B305" s="214" t="s">
        <v>518</v>
      </c>
      <c r="C305" s="49" t="s">
        <v>39</v>
      </c>
      <c r="D305" s="93">
        <v>45791</v>
      </c>
      <c r="E305" s="93">
        <v>45791</v>
      </c>
      <c r="F305" s="354" t="s">
        <v>519</v>
      </c>
      <c r="G305" s="50" t="s">
        <v>70</v>
      </c>
      <c r="H305" s="51"/>
    </row>
    <row r="306" spans="1:8" s="52" customFormat="1" ht="124" hidden="1">
      <c r="A306" s="104">
        <v>4</v>
      </c>
      <c r="B306" s="215" t="s">
        <v>584</v>
      </c>
      <c r="C306" s="49" t="s">
        <v>39</v>
      </c>
      <c r="D306" s="93">
        <v>45795</v>
      </c>
      <c r="E306" s="93">
        <v>45796</v>
      </c>
      <c r="F306" s="215" t="s">
        <v>380</v>
      </c>
      <c r="G306" s="193" t="s">
        <v>583</v>
      </c>
      <c r="H306" s="198" t="s">
        <v>84</v>
      </c>
    </row>
    <row r="307" spans="1:8" ht="15.5" hidden="1">
      <c r="A307" s="58" t="s">
        <v>13</v>
      </c>
      <c r="B307" s="375" t="s">
        <v>14</v>
      </c>
      <c r="C307" s="60"/>
      <c r="D307" s="88"/>
      <c r="E307" s="88"/>
      <c r="F307" s="354"/>
      <c r="G307" s="56"/>
      <c r="H307" s="44"/>
    </row>
    <row r="308" spans="1:8" s="52" customFormat="1" ht="65.25" hidden="1" customHeight="1">
      <c r="A308" s="44">
        <v>1</v>
      </c>
      <c r="B308" s="214" t="s">
        <v>520</v>
      </c>
      <c r="C308" s="43" t="s">
        <v>12</v>
      </c>
      <c r="D308" s="93">
        <v>45776</v>
      </c>
      <c r="E308" s="93">
        <v>45787</v>
      </c>
      <c r="F308" s="354" t="s">
        <v>525</v>
      </c>
      <c r="G308" s="50" t="s">
        <v>70</v>
      </c>
      <c r="H308" s="44" t="s">
        <v>84</v>
      </c>
    </row>
    <row r="309" spans="1:8" s="52" customFormat="1" ht="62.25" hidden="1" customHeight="1">
      <c r="A309" s="48">
        <v>2</v>
      </c>
      <c r="B309" s="73" t="s">
        <v>521</v>
      </c>
      <c r="C309" s="43" t="s">
        <v>12</v>
      </c>
      <c r="D309" s="93">
        <v>45783</v>
      </c>
      <c r="E309" s="93">
        <v>45792</v>
      </c>
      <c r="F309" s="354" t="s">
        <v>522</v>
      </c>
      <c r="G309" s="50" t="s">
        <v>70</v>
      </c>
      <c r="H309" s="44" t="s">
        <v>84</v>
      </c>
    </row>
    <row r="310" spans="1:8" s="52" customFormat="1" ht="46.5" hidden="1" customHeight="1">
      <c r="A310" s="44">
        <v>3</v>
      </c>
      <c r="B310" s="214" t="s">
        <v>523</v>
      </c>
      <c r="C310" s="43" t="s">
        <v>12</v>
      </c>
      <c r="D310" s="93">
        <v>45776</v>
      </c>
      <c r="E310" s="93">
        <v>45784</v>
      </c>
      <c r="F310" s="354" t="s">
        <v>524</v>
      </c>
      <c r="G310" s="50" t="s">
        <v>70</v>
      </c>
      <c r="H310" s="44" t="s">
        <v>84</v>
      </c>
    </row>
    <row r="311" spans="1:8" ht="55.5" hidden="1" customHeight="1">
      <c r="A311" s="44">
        <v>4</v>
      </c>
      <c r="B311" s="73" t="s">
        <v>164</v>
      </c>
      <c r="C311" s="43" t="s">
        <v>39</v>
      </c>
      <c r="D311" s="93">
        <v>45748</v>
      </c>
      <c r="E311" s="93">
        <v>45829</v>
      </c>
      <c r="F311" s="217" t="s">
        <v>165</v>
      </c>
      <c r="G311" s="50" t="s">
        <v>531</v>
      </c>
      <c r="H311" s="44" t="s">
        <v>582</v>
      </c>
    </row>
    <row r="312" spans="1:8" ht="96" hidden="1" customHeight="1">
      <c r="A312" s="44">
        <v>5</v>
      </c>
      <c r="B312" s="73" t="s">
        <v>166</v>
      </c>
      <c r="C312" s="44" t="s">
        <v>12</v>
      </c>
      <c r="D312" s="93">
        <v>45740</v>
      </c>
      <c r="E312" s="93">
        <v>45829</v>
      </c>
      <c r="F312" s="217" t="s">
        <v>167</v>
      </c>
      <c r="G312" s="50" t="s">
        <v>531</v>
      </c>
      <c r="H312" s="198" t="s">
        <v>582</v>
      </c>
    </row>
    <row r="313" spans="1:8" s="52" customFormat="1" ht="15.5" hidden="1">
      <c r="A313" s="36" t="s">
        <v>174</v>
      </c>
      <c r="B313" s="358" t="s">
        <v>173</v>
      </c>
      <c r="C313" s="49"/>
      <c r="D313" s="74"/>
      <c r="E313" s="74"/>
      <c r="F313" s="73"/>
      <c r="G313" s="50"/>
      <c r="H313" s="218"/>
    </row>
    <row r="314" spans="1:8" s="52" customFormat="1" ht="58.5" hidden="1" customHeight="1">
      <c r="A314" s="104">
        <v>1</v>
      </c>
      <c r="B314" s="352" t="s">
        <v>182</v>
      </c>
      <c r="C314" s="436" t="s">
        <v>530</v>
      </c>
      <c r="D314" s="437"/>
      <c r="E314" s="437"/>
      <c r="F314" s="437"/>
      <c r="G314" s="437"/>
      <c r="H314" s="437"/>
    </row>
    <row r="315" spans="1:8" s="52" customFormat="1" ht="24.75" hidden="1" customHeight="1">
      <c r="A315" s="104">
        <v>2</v>
      </c>
      <c r="B315" s="352" t="s">
        <v>183</v>
      </c>
      <c r="C315" s="438" t="s">
        <v>529</v>
      </c>
      <c r="D315" s="425"/>
      <c r="E315" s="425"/>
      <c r="F315" s="425"/>
      <c r="G315" s="425"/>
      <c r="H315" s="425"/>
    </row>
    <row r="316" spans="1:8" ht="15.5" hidden="1">
      <c r="A316" s="110" t="s">
        <v>480</v>
      </c>
      <c r="B316" s="370"/>
      <c r="C316" s="108"/>
      <c r="D316" s="329"/>
      <c r="E316" s="329"/>
      <c r="F316" s="370"/>
      <c r="G316" s="108"/>
      <c r="H316" s="197"/>
    </row>
    <row r="317" spans="1:8" hidden="1">
      <c r="A317" s="439" t="s">
        <v>2</v>
      </c>
      <c r="B317" s="441" t="s">
        <v>3</v>
      </c>
      <c r="C317" s="443" t="s">
        <v>4</v>
      </c>
      <c r="D317" s="445" t="s">
        <v>5</v>
      </c>
      <c r="E317" s="445"/>
      <c r="F317" s="439" t="s">
        <v>111</v>
      </c>
      <c r="G317" s="439"/>
      <c r="H317" s="446" t="s">
        <v>66</v>
      </c>
    </row>
    <row r="318" spans="1:8" hidden="1">
      <c r="A318" s="440"/>
      <c r="B318" s="442"/>
      <c r="C318" s="444"/>
      <c r="D318" s="123" t="s">
        <v>8</v>
      </c>
      <c r="E318" s="123" t="s">
        <v>9</v>
      </c>
      <c r="F318" s="440"/>
      <c r="G318" s="440"/>
      <c r="H318" s="447"/>
    </row>
    <row r="319" spans="1:8" ht="15.5" hidden="1">
      <c r="A319" s="35" t="s">
        <v>10</v>
      </c>
      <c r="B319" s="358" t="s">
        <v>11</v>
      </c>
      <c r="C319" s="44"/>
      <c r="D319" s="322"/>
      <c r="E319" s="322"/>
      <c r="F319" s="428" t="s">
        <v>112</v>
      </c>
      <c r="G319" s="428"/>
      <c r="H319" s="44"/>
    </row>
    <row r="320" spans="1:8" ht="21" hidden="1" customHeight="1">
      <c r="A320" s="48">
        <v>1</v>
      </c>
      <c r="B320" s="73" t="s">
        <v>113</v>
      </c>
      <c r="C320" s="44" t="s">
        <v>12</v>
      </c>
      <c r="D320" s="87" t="s">
        <v>68</v>
      </c>
      <c r="E320" s="87" t="s">
        <v>68</v>
      </c>
      <c r="F320" s="390" t="s">
        <v>532</v>
      </c>
      <c r="G320" s="203"/>
      <c r="H320" s="44"/>
    </row>
    <row r="321" spans="1:10" ht="24" hidden="1" customHeight="1">
      <c r="A321" s="48">
        <v>2</v>
      </c>
      <c r="B321" s="73" t="s">
        <v>114</v>
      </c>
      <c r="C321" s="44" t="s">
        <v>12</v>
      </c>
      <c r="D321" s="87" t="s">
        <v>68</v>
      </c>
      <c r="E321" s="87" t="s">
        <v>68</v>
      </c>
      <c r="F321" s="390" t="s">
        <v>532</v>
      </c>
      <c r="G321" s="203"/>
      <c r="H321" s="44"/>
    </row>
    <row r="322" spans="1:10" ht="36" hidden="1" customHeight="1">
      <c r="A322" s="48">
        <v>3</v>
      </c>
      <c r="B322" s="73" t="s">
        <v>73</v>
      </c>
      <c r="C322" s="44" t="s">
        <v>12</v>
      </c>
      <c r="D322" s="205" t="s">
        <v>350</v>
      </c>
      <c r="E322" s="205" t="s">
        <v>350</v>
      </c>
      <c r="F322" s="426" t="s">
        <v>533</v>
      </c>
      <c r="G322" s="429"/>
      <c r="H322" s="44"/>
    </row>
    <row r="323" spans="1:10" ht="15.5" hidden="1">
      <c r="A323" s="48">
        <v>4</v>
      </c>
      <c r="B323" s="73" t="s">
        <v>115</v>
      </c>
      <c r="C323" s="44" t="s">
        <v>12</v>
      </c>
      <c r="D323" s="332"/>
      <c r="E323" s="332"/>
      <c r="F323" s="430"/>
      <c r="G323" s="431"/>
      <c r="H323" s="44"/>
    </row>
    <row r="324" spans="1:10" ht="39.75" hidden="1" customHeight="1">
      <c r="A324" s="48">
        <v>5</v>
      </c>
      <c r="B324" s="214" t="s">
        <v>528</v>
      </c>
      <c r="C324" s="44" t="s">
        <v>12</v>
      </c>
      <c r="D324" s="87" t="s">
        <v>68</v>
      </c>
      <c r="E324" s="87" t="s">
        <v>68</v>
      </c>
      <c r="F324" s="432" t="s">
        <v>580</v>
      </c>
      <c r="G324" s="433"/>
      <c r="H324" s="44"/>
    </row>
    <row r="325" spans="1:10" ht="15.75" hidden="1" customHeight="1">
      <c r="A325" s="35" t="s">
        <v>13</v>
      </c>
      <c r="B325" s="353" t="s">
        <v>14</v>
      </c>
      <c r="C325" s="44"/>
      <c r="D325" s="204"/>
      <c r="E325" s="204"/>
      <c r="F325" s="434"/>
      <c r="G325" s="435"/>
      <c r="H325" s="44"/>
    </row>
    <row r="326" spans="1:10" ht="75.75" hidden="1" customHeight="1">
      <c r="A326" s="104">
        <v>1</v>
      </c>
      <c r="B326" s="214" t="s">
        <v>559</v>
      </c>
      <c r="C326" s="43" t="s">
        <v>39</v>
      </c>
      <c r="D326" s="93">
        <v>45798</v>
      </c>
      <c r="E326" s="93">
        <v>45829</v>
      </c>
      <c r="F326" s="424" t="s">
        <v>560</v>
      </c>
      <c r="G326" s="425"/>
      <c r="H326" s="44"/>
    </row>
    <row r="327" spans="1:10" ht="55.5" hidden="1" customHeight="1">
      <c r="A327" s="44">
        <v>2</v>
      </c>
      <c r="B327" s="73" t="s">
        <v>164</v>
      </c>
      <c r="C327" s="43" t="s">
        <v>39</v>
      </c>
      <c r="D327" s="93">
        <v>45798</v>
      </c>
      <c r="E327" s="93">
        <v>45829</v>
      </c>
      <c r="F327" s="424" t="s">
        <v>165</v>
      </c>
      <c r="G327" s="425"/>
      <c r="H327" s="44"/>
    </row>
    <row r="328" spans="1:10" s="52" customFormat="1" ht="63" hidden="1" customHeight="1">
      <c r="A328" s="104">
        <v>3</v>
      </c>
      <c r="B328" s="73" t="s">
        <v>166</v>
      </c>
      <c r="C328" s="44" t="s">
        <v>12</v>
      </c>
      <c r="D328" s="93">
        <v>45798</v>
      </c>
      <c r="E328" s="93">
        <v>45829</v>
      </c>
      <c r="F328" s="424" t="s">
        <v>167</v>
      </c>
      <c r="G328" s="425"/>
      <c r="H328" s="198">
        <v>150000000</v>
      </c>
    </row>
    <row r="329" spans="1:10" ht="63" hidden="1" customHeight="1">
      <c r="A329" s="44">
        <v>4</v>
      </c>
      <c r="B329" s="73" t="s">
        <v>526</v>
      </c>
      <c r="C329" s="49" t="s">
        <v>39</v>
      </c>
      <c r="D329" s="93">
        <v>45810</v>
      </c>
      <c r="E329" s="93">
        <v>45823</v>
      </c>
      <c r="F329" s="426" t="s">
        <v>527</v>
      </c>
      <c r="G329" s="427"/>
      <c r="H329" s="198"/>
    </row>
    <row r="330" spans="1:10" ht="34.5" hidden="1" customHeight="1">
      <c r="A330" s="44">
        <v>5</v>
      </c>
      <c r="B330" s="73" t="s">
        <v>558</v>
      </c>
      <c r="C330" s="49" t="s">
        <v>39</v>
      </c>
      <c r="D330" s="93">
        <v>45798</v>
      </c>
      <c r="E330" s="93">
        <v>45807</v>
      </c>
      <c r="F330" s="424" t="s">
        <v>578</v>
      </c>
      <c r="G330" s="425"/>
      <c r="H330" s="198">
        <v>9000000</v>
      </c>
    </row>
    <row r="331" spans="1:10" ht="20.25" customHeight="1">
      <c r="A331" s="106"/>
      <c r="B331" s="350"/>
      <c r="C331" s="219"/>
      <c r="D331" s="333"/>
      <c r="E331" s="333"/>
      <c r="F331" s="350"/>
      <c r="G331" s="219"/>
      <c r="H331" s="221"/>
    </row>
    <row r="332" spans="1:10" ht="17.25" customHeight="1">
      <c r="B332" s="376" t="s">
        <v>581</v>
      </c>
      <c r="C332" s="236"/>
      <c r="D332" s="321"/>
      <c r="E332" s="321"/>
      <c r="F332" s="376"/>
      <c r="G332" s="237"/>
      <c r="I332" s="236"/>
      <c r="J332" s="236"/>
    </row>
    <row r="333" spans="1:10" ht="22.5" customHeight="1">
      <c r="B333" s="377" t="s">
        <v>589</v>
      </c>
      <c r="C333" s="271"/>
      <c r="D333" s="247"/>
      <c r="E333" s="321"/>
      <c r="F333" s="377" t="s">
        <v>590</v>
      </c>
      <c r="G333" s="247" t="s">
        <v>594</v>
      </c>
      <c r="I333" s="236"/>
      <c r="J333" s="236"/>
    </row>
    <row r="334" spans="1:10" ht="26.25" customHeight="1">
      <c r="B334" s="378"/>
      <c r="C334" s="236"/>
      <c r="D334" s="321"/>
      <c r="E334" s="321"/>
      <c r="F334" s="378"/>
      <c r="G334" s="272" t="s">
        <v>593</v>
      </c>
      <c r="I334" s="236"/>
      <c r="J334" s="236"/>
    </row>
    <row r="335" spans="1:10" ht="16.5">
      <c r="B335" s="378"/>
      <c r="C335" s="236"/>
      <c r="D335" s="321"/>
      <c r="E335" s="321"/>
      <c r="F335" s="378"/>
      <c r="G335" s="272"/>
      <c r="I335" s="236"/>
      <c r="J335" s="236"/>
    </row>
    <row r="336" spans="1:10" ht="30" customHeight="1">
      <c r="B336" s="378"/>
      <c r="C336" s="236"/>
      <c r="D336" s="321"/>
      <c r="E336" s="321"/>
      <c r="F336" s="378"/>
      <c r="G336" s="273" t="s">
        <v>591</v>
      </c>
      <c r="I336" s="236"/>
      <c r="J336" s="236"/>
    </row>
    <row r="337" spans="2:10" ht="22.5" customHeight="1">
      <c r="B337" s="377" t="s">
        <v>28</v>
      </c>
      <c r="C337" s="247"/>
      <c r="D337" s="247"/>
      <c r="E337" s="321"/>
      <c r="F337" s="391" t="s">
        <v>17</v>
      </c>
      <c r="G337" s="236" t="s">
        <v>592</v>
      </c>
      <c r="I337" s="236"/>
      <c r="J337" s="236"/>
    </row>
    <row r="338" spans="2:10" ht="16.5">
      <c r="B338" s="378"/>
      <c r="C338" s="236"/>
      <c r="D338" s="321"/>
      <c r="E338" s="321"/>
      <c r="F338" s="378"/>
      <c r="G338" s="236"/>
      <c r="H338" s="237"/>
      <c r="I338" s="236"/>
      <c r="J338" s="236"/>
    </row>
    <row r="339" spans="2:10" ht="16.5">
      <c r="B339" s="378"/>
      <c r="C339" s="236"/>
      <c r="D339" s="321"/>
      <c r="E339" s="321"/>
      <c r="F339" s="378"/>
      <c r="G339" s="236"/>
      <c r="H339" s="237"/>
      <c r="I339" s="236"/>
      <c r="J339" s="236"/>
    </row>
    <row r="340" spans="2:10" ht="16.5">
      <c r="B340" s="378"/>
      <c r="C340" s="236"/>
      <c r="D340" s="321"/>
      <c r="E340" s="321"/>
      <c r="F340" s="378"/>
      <c r="G340" s="236"/>
      <c r="H340" s="237"/>
      <c r="I340" s="236"/>
      <c r="J340" s="236"/>
    </row>
    <row r="341" spans="2:10" ht="16.5">
      <c r="B341" s="378"/>
      <c r="C341" s="236"/>
      <c r="D341" s="321"/>
      <c r="E341" s="321"/>
      <c r="F341" s="378"/>
      <c r="G341" s="236"/>
      <c r="H341" s="237"/>
      <c r="I341" s="236"/>
      <c r="J341" s="236"/>
    </row>
    <row r="342" spans="2:10" ht="16.5">
      <c r="B342" s="378"/>
      <c r="C342" s="236"/>
      <c r="D342" s="321"/>
      <c r="E342" s="321"/>
      <c r="F342" s="378"/>
      <c r="G342" s="236"/>
      <c r="H342" s="237"/>
      <c r="I342" s="236"/>
      <c r="J342" s="236"/>
    </row>
  </sheetData>
  <mergeCells count="130">
    <mergeCell ref="A1:B1"/>
    <mergeCell ref="C1:H1"/>
    <mergeCell ref="A2:B2"/>
    <mergeCell ref="C2:H2"/>
    <mergeCell ref="C4:G4"/>
    <mergeCell ref="A5:H5"/>
    <mergeCell ref="A56:A57"/>
    <mergeCell ref="B56:B57"/>
    <mergeCell ref="C56:C57"/>
    <mergeCell ref="D56:E56"/>
    <mergeCell ref="F56:G57"/>
    <mergeCell ref="H56:H57"/>
    <mergeCell ref="H6:H7"/>
    <mergeCell ref="D17:E17"/>
    <mergeCell ref="D18:E18"/>
    <mergeCell ref="B52:C52"/>
    <mergeCell ref="C53:H53"/>
    <mergeCell ref="C54:H54"/>
    <mergeCell ref="A6:A7"/>
    <mergeCell ref="B6:B7"/>
    <mergeCell ref="C6:C7"/>
    <mergeCell ref="D6:E6"/>
    <mergeCell ref="F6:F7"/>
    <mergeCell ref="G6:G7"/>
    <mergeCell ref="F64:G64"/>
    <mergeCell ref="F66:G66"/>
    <mergeCell ref="F67:G67"/>
    <mergeCell ref="F68:G68"/>
    <mergeCell ref="F70:G70"/>
    <mergeCell ref="F71:G71"/>
    <mergeCell ref="F58:G58"/>
    <mergeCell ref="F59:G59"/>
    <mergeCell ref="F60:G60"/>
    <mergeCell ref="F61:G61"/>
    <mergeCell ref="F62:G62"/>
    <mergeCell ref="F63:G63"/>
    <mergeCell ref="F72:G72"/>
    <mergeCell ref="F73:G73"/>
    <mergeCell ref="A75:H75"/>
    <mergeCell ref="A76:H76"/>
    <mergeCell ref="A77:A78"/>
    <mergeCell ref="B77:B78"/>
    <mergeCell ref="C77:C78"/>
    <mergeCell ref="D77:E77"/>
    <mergeCell ref="F77:F78"/>
    <mergeCell ref="G77:G78"/>
    <mergeCell ref="H77:H78"/>
    <mergeCell ref="C117:H117"/>
    <mergeCell ref="C118:H118"/>
    <mergeCell ref="A121:A122"/>
    <mergeCell ref="B121:B122"/>
    <mergeCell ref="C121:C122"/>
    <mergeCell ref="D121:E121"/>
    <mergeCell ref="F121:G122"/>
    <mergeCell ref="H121:H122"/>
    <mergeCell ref="F129:G129"/>
    <mergeCell ref="F130:G130"/>
    <mergeCell ref="F131:G131"/>
    <mergeCell ref="F132:G132"/>
    <mergeCell ref="F133:G133"/>
    <mergeCell ref="F134:G134"/>
    <mergeCell ref="F123:G123"/>
    <mergeCell ref="F124:G124"/>
    <mergeCell ref="F125:G125"/>
    <mergeCell ref="F126:G126"/>
    <mergeCell ref="F127:G127"/>
    <mergeCell ref="F128:G128"/>
    <mergeCell ref="F135:G135"/>
    <mergeCell ref="A136:H136"/>
    <mergeCell ref="A137:H137"/>
    <mergeCell ref="A138:A139"/>
    <mergeCell ref="B138:B139"/>
    <mergeCell ref="C138:C139"/>
    <mergeCell ref="D138:E138"/>
    <mergeCell ref="F138:F139"/>
    <mergeCell ref="G138:G139"/>
    <mergeCell ref="H138:H139"/>
    <mergeCell ref="C258:H258"/>
    <mergeCell ref="C259:H259"/>
    <mergeCell ref="A261:A262"/>
    <mergeCell ref="B261:B262"/>
    <mergeCell ref="C261:C262"/>
    <mergeCell ref="D261:E261"/>
    <mergeCell ref="F261:G262"/>
    <mergeCell ref="H261:H262"/>
    <mergeCell ref="D141:E141"/>
    <mergeCell ref="D157:E157"/>
    <mergeCell ref="D164:E164"/>
    <mergeCell ref="D166:E166"/>
    <mergeCell ref="D186:E186"/>
    <mergeCell ref="F248:G248"/>
    <mergeCell ref="F269:G269"/>
    <mergeCell ref="F270:G270"/>
    <mergeCell ref="F271:G271"/>
    <mergeCell ref="F272:G272"/>
    <mergeCell ref="F274:G274"/>
    <mergeCell ref="F275:G275"/>
    <mergeCell ref="F263:G263"/>
    <mergeCell ref="F264:G264"/>
    <mergeCell ref="F265:G265"/>
    <mergeCell ref="F266:G266"/>
    <mergeCell ref="F267:G267"/>
    <mergeCell ref="F268:G268"/>
    <mergeCell ref="C314:H314"/>
    <mergeCell ref="C315:H315"/>
    <mergeCell ref="A317:A318"/>
    <mergeCell ref="B317:B318"/>
    <mergeCell ref="C317:C318"/>
    <mergeCell ref="D317:E317"/>
    <mergeCell ref="F317:G318"/>
    <mergeCell ref="H317:H318"/>
    <mergeCell ref="F276:G276"/>
    <mergeCell ref="A279:H279"/>
    <mergeCell ref="A280:A281"/>
    <mergeCell ref="B280:B281"/>
    <mergeCell ref="C280:C281"/>
    <mergeCell ref="D280:E280"/>
    <mergeCell ref="F280:F281"/>
    <mergeCell ref="G280:G281"/>
    <mergeCell ref="H280:H281"/>
    <mergeCell ref="F327:G327"/>
    <mergeCell ref="F328:G328"/>
    <mergeCell ref="F329:G329"/>
    <mergeCell ref="F330:G330"/>
    <mergeCell ref="F319:G319"/>
    <mergeCell ref="F322:G322"/>
    <mergeCell ref="F323:G323"/>
    <mergeCell ref="F324:G324"/>
    <mergeCell ref="F325:G325"/>
    <mergeCell ref="F326:G326"/>
  </mergeCells>
  <pageMargins left="0.39370078740157483" right="0.39370078740157483" top="0.39370078740157483" bottom="0.39370078740157483" header="0.31496062992125984" footer="0.31496062992125984"/>
  <pageSetup paperSize="9" scale="71" fitToHeight="0" orientation="landscape" r:id="rId1"/>
  <rowBreaks count="3" manualBreakCount="3">
    <brk id="74" max="16383" man="1"/>
    <brk id="135" max="16383" man="1"/>
    <brk id="277"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16"/>
  <sheetViews>
    <sheetView tabSelected="1" topLeftCell="A84" zoomScaleNormal="100" zoomScaleSheetLayoutView="100" workbookViewId="0">
      <selection activeCell="E90" sqref="E90"/>
    </sheetView>
  </sheetViews>
  <sheetFormatPr defaultColWidth="9" defaultRowHeight="14"/>
  <cols>
    <col min="1" max="1" width="5.83203125" style="52" customWidth="1"/>
    <col min="2" max="2" width="43.75" style="400" customWidth="1"/>
    <col min="3" max="3" width="11.25" style="52" customWidth="1"/>
    <col min="4" max="5" width="11.25" style="235" customWidth="1"/>
    <col min="6" max="6" width="52.58203125" style="400" customWidth="1"/>
    <col min="7" max="7" width="43.75" style="52" customWidth="1"/>
    <col min="8" max="8" width="16" style="235" customWidth="1"/>
    <col min="9" max="9" width="26.58203125" style="52" bestFit="1" customWidth="1"/>
    <col min="10" max="256" width="9" style="52"/>
    <col min="257" max="257" width="5.83203125" style="52" customWidth="1"/>
    <col min="258" max="258" width="62.4140625" style="52" customWidth="1"/>
    <col min="259" max="259" width="14.83203125" style="52" customWidth="1"/>
    <col min="260" max="260" width="17.25" style="52" customWidth="1"/>
    <col min="261" max="261" width="20.75" style="52" customWidth="1"/>
    <col min="262" max="262" width="33.83203125" style="52" customWidth="1"/>
    <col min="263" max="263" width="37.25" style="52" customWidth="1"/>
    <col min="264" max="264" width="18.58203125" style="52" customWidth="1"/>
    <col min="265" max="512" width="9" style="52"/>
    <col min="513" max="513" width="5.83203125" style="52" customWidth="1"/>
    <col min="514" max="514" width="62.4140625" style="52" customWidth="1"/>
    <col min="515" max="515" width="14.83203125" style="52" customWidth="1"/>
    <col min="516" max="516" width="17.25" style="52" customWidth="1"/>
    <col min="517" max="517" width="20.75" style="52" customWidth="1"/>
    <col min="518" max="518" width="33.83203125" style="52" customWidth="1"/>
    <col min="519" max="519" width="37.25" style="52" customWidth="1"/>
    <col min="520" max="520" width="18.58203125" style="52" customWidth="1"/>
    <col min="521" max="768" width="9" style="52"/>
    <col min="769" max="769" width="5.83203125" style="52" customWidth="1"/>
    <col min="770" max="770" width="62.4140625" style="52" customWidth="1"/>
    <col min="771" max="771" width="14.83203125" style="52" customWidth="1"/>
    <col min="772" max="772" width="17.25" style="52" customWidth="1"/>
    <col min="773" max="773" width="20.75" style="52" customWidth="1"/>
    <col min="774" max="774" width="33.83203125" style="52" customWidth="1"/>
    <col min="775" max="775" width="37.25" style="52" customWidth="1"/>
    <col min="776" max="776" width="18.58203125" style="52" customWidth="1"/>
    <col min="777" max="1024" width="9" style="52"/>
    <col min="1025" max="1025" width="5.83203125" style="52" customWidth="1"/>
    <col min="1026" max="1026" width="62.4140625" style="52" customWidth="1"/>
    <col min="1027" max="1027" width="14.83203125" style="52" customWidth="1"/>
    <col min="1028" max="1028" width="17.25" style="52" customWidth="1"/>
    <col min="1029" max="1029" width="20.75" style="52" customWidth="1"/>
    <col min="1030" max="1030" width="33.83203125" style="52" customWidth="1"/>
    <col min="1031" max="1031" width="37.25" style="52" customWidth="1"/>
    <col min="1032" max="1032" width="18.58203125" style="52" customWidth="1"/>
    <col min="1033" max="1280" width="9" style="52"/>
    <col min="1281" max="1281" width="5.83203125" style="52" customWidth="1"/>
    <col min="1282" max="1282" width="62.4140625" style="52" customWidth="1"/>
    <col min="1283" max="1283" width="14.83203125" style="52" customWidth="1"/>
    <col min="1284" max="1284" width="17.25" style="52" customWidth="1"/>
    <col min="1285" max="1285" width="20.75" style="52" customWidth="1"/>
    <col min="1286" max="1286" width="33.83203125" style="52" customWidth="1"/>
    <col min="1287" max="1287" width="37.25" style="52" customWidth="1"/>
    <col min="1288" max="1288" width="18.58203125" style="52" customWidth="1"/>
    <col min="1289" max="1536" width="9" style="52"/>
    <col min="1537" max="1537" width="5.83203125" style="52" customWidth="1"/>
    <col min="1538" max="1538" width="62.4140625" style="52" customWidth="1"/>
    <col min="1539" max="1539" width="14.83203125" style="52" customWidth="1"/>
    <col min="1540" max="1540" width="17.25" style="52" customWidth="1"/>
    <col min="1541" max="1541" width="20.75" style="52" customWidth="1"/>
    <col min="1542" max="1542" width="33.83203125" style="52" customWidth="1"/>
    <col min="1543" max="1543" width="37.25" style="52" customWidth="1"/>
    <col min="1544" max="1544" width="18.58203125" style="52" customWidth="1"/>
    <col min="1545" max="1792" width="9" style="52"/>
    <col min="1793" max="1793" width="5.83203125" style="52" customWidth="1"/>
    <col min="1794" max="1794" width="62.4140625" style="52" customWidth="1"/>
    <col min="1795" max="1795" width="14.83203125" style="52" customWidth="1"/>
    <col min="1796" max="1796" width="17.25" style="52" customWidth="1"/>
    <col min="1797" max="1797" width="20.75" style="52" customWidth="1"/>
    <col min="1798" max="1798" width="33.83203125" style="52" customWidth="1"/>
    <col min="1799" max="1799" width="37.25" style="52" customWidth="1"/>
    <col min="1800" max="1800" width="18.58203125" style="52" customWidth="1"/>
    <col min="1801" max="2048" width="9" style="52"/>
    <col min="2049" max="2049" width="5.83203125" style="52" customWidth="1"/>
    <col min="2050" max="2050" width="62.4140625" style="52" customWidth="1"/>
    <col min="2051" max="2051" width="14.83203125" style="52" customWidth="1"/>
    <col min="2052" max="2052" width="17.25" style="52" customWidth="1"/>
    <col min="2053" max="2053" width="20.75" style="52" customWidth="1"/>
    <col min="2054" max="2054" width="33.83203125" style="52" customWidth="1"/>
    <col min="2055" max="2055" width="37.25" style="52" customWidth="1"/>
    <col min="2056" max="2056" width="18.58203125" style="52" customWidth="1"/>
    <col min="2057" max="2304" width="9" style="52"/>
    <col min="2305" max="2305" width="5.83203125" style="52" customWidth="1"/>
    <col min="2306" max="2306" width="62.4140625" style="52" customWidth="1"/>
    <col min="2307" max="2307" width="14.83203125" style="52" customWidth="1"/>
    <col min="2308" max="2308" width="17.25" style="52" customWidth="1"/>
    <col min="2309" max="2309" width="20.75" style="52" customWidth="1"/>
    <col min="2310" max="2310" width="33.83203125" style="52" customWidth="1"/>
    <col min="2311" max="2311" width="37.25" style="52" customWidth="1"/>
    <col min="2312" max="2312" width="18.58203125" style="52" customWidth="1"/>
    <col min="2313" max="2560" width="9" style="52"/>
    <col min="2561" max="2561" width="5.83203125" style="52" customWidth="1"/>
    <col min="2562" max="2562" width="62.4140625" style="52" customWidth="1"/>
    <col min="2563" max="2563" width="14.83203125" style="52" customWidth="1"/>
    <col min="2564" max="2564" width="17.25" style="52" customWidth="1"/>
    <col min="2565" max="2565" width="20.75" style="52" customWidth="1"/>
    <col min="2566" max="2566" width="33.83203125" style="52" customWidth="1"/>
    <col min="2567" max="2567" width="37.25" style="52" customWidth="1"/>
    <col min="2568" max="2568" width="18.58203125" style="52" customWidth="1"/>
    <col min="2569" max="2816" width="9" style="52"/>
    <col min="2817" max="2817" width="5.83203125" style="52" customWidth="1"/>
    <col min="2818" max="2818" width="62.4140625" style="52" customWidth="1"/>
    <col min="2819" max="2819" width="14.83203125" style="52" customWidth="1"/>
    <col min="2820" max="2820" width="17.25" style="52" customWidth="1"/>
    <col min="2821" max="2821" width="20.75" style="52" customWidth="1"/>
    <col min="2822" max="2822" width="33.83203125" style="52" customWidth="1"/>
    <col min="2823" max="2823" width="37.25" style="52" customWidth="1"/>
    <col min="2824" max="2824" width="18.58203125" style="52" customWidth="1"/>
    <col min="2825" max="3072" width="9" style="52"/>
    <col min="3073" max="3073" width="5.83203125" style="52" customWidth="1"/>
    <col min="3074" max="3074" width="62.4140625" style="52" customWidth="1"/>
    <col min="3075" max="3075" width="14.83203125" style="52" customWidth="1"/>
    <col min="3076" max="3076" width="17.25" style="52" customWidth="1"/>
    <col min="3077" max="3077" width="20.75" style="52" customWidth="1"/>
    <col min="3078" max="3078" width="33.83203125" style="52" customWidth="1"/>
    <col min="3079" max="3079" width="37.25" style="52" customWidth="1"/>
    <col min="3080" max="3080" width="18.58203125" style="52" customWidth="1"/>
    <col min="3081" max="3328" width="9" style="52"/>
    <col min="3329" max="3329" width="5.83203125" style="52" customWidth="1"/>
    <col min="3330" max="3330" width="62.4140625" style="52" customWidth="1"/>
    <col min="3331" max="3331" width="14.83203125" style="52" customWidth="1"/>
    <col min="3332" max="3332" width="17.25" style="52" customWidth="1"/>
    <col min="3333" max="3333" width="20.75" style="52" customWidth="1"/>
    <col min="3334" max="3334" width="33.83203125" style="52" customWidth="1"/>
    <col min="3335" max="3335" width="37.25" style="52" customWidth="1"/>
    <col min="3336" max="3336" width="18.58203125" style="52" customWidth="1"/>
    <col min="3337" max="3584" width="9" style="52"/>
    <col min="3585" max="3585" width="5.83203125" style="52" customWidth="1"/>
    <col min="3586" max="3586" width="62.4140625" style="52" customWidth="1"/>
    <col min="3587" max="3587" width="14.83203125" style="52" customWidth="1"/>
    <col min="3588" max="3588" width="17.25" style="52" customWidth="1"/>
    <col min="3589" max="3589" width="20.75" style="52" customWidth="1"/>
    <col min="3590" max="3590" width="33.83203125" style="52" customWidth="1"/>
    <col min="3591" max="3591" width="37.25" style="52" customWidth="1"/>
    <col min="3592" max="3592" width="18.58203125" style="52" customWidth="1"/>
    <col min="3593" max="3840" width="9" style="52"/>
    <col min="3841" max="3841" width="5.83203125" style="52" customWidth="1"/>
    <col min="3842" max="3842" width="62.4140625" style="52" customWidth="1"/>
    <col min="3843" max="3843" width="14.83203125" style="52" customWidth="1"/>
    <col min="3844" max="3844" width="17.25" style="52" customWidth="1"/>
    <col min="3845" max="3845" width="20.75" style="52" customWidth="1"/>
    <col min="3846" max="3846" width="33.83203125" style="52" customWidth="1"/>
    <col min="3847" max="3847" width="37.25" style="52" customWidth="1"/>
    <col min="3848" max="3848" width="18.58203125" style="52" customWidth="1"/>
    <col min="3849" max="4096" width="9" style="52"/>
    <col min="4097" max="4097" width="5.83203125" style="52" customWidth="1"/>
    <col min="4098" max="4098" width="62.4140625" style="52" customWidth="1"/>
    <col min="4099" max="4099" width="14.83203125" style="52" customWidth="1"/>
    <col min="4100" max="4100" width="17.25" style="52" customWidth="1"/>
    <col min="4101" max="4101" width="20.75" style="52" customWidth="1"/>
    <col min="4102" max="4102" width="33.83203125" style="52" customWidth="1"/>
    <col min="4103" max="4103" width="37.25" style="52" customWidth="1"/>
    <col min="4104" max="4104" width="18.58203125" style="52" customWidth="1"/>
    <col min="4105" max="4352" width="9" style="52"/>
    <col min="4353" max="4353" width="5.83203125" style="52" customWidth="1"/>
    <col min="4354" max="4354" width="62.4140625" style="52" customWidth="1"/>
    <col min="4355" max="4355" width="14.83203125" style="52" customWidth="1"/>
    <col min="4356" max="4356" width="17.25" style="52" customWidth="1"/>
    <col min="4357" max="4357" width="20.75" style="52" customWidth="1"/>
    <col min="4358" max="4358" width="33.83203125" style="52" customWidth="1"/>
    <col min="4359" max="4359" width="37.25" style="52" customWidth="1"/>
    <col min="4360" max="4360" width="18.58203125" style="52" customWidth="1"/>
    <col min="4361" max="4608" width="9" style="52"/>
    <col min="4609" max="4609" width="5.83203125" style="52" customWidth="1"/>
    <col min="4610" max="4610" width="62.4140625" style="52" customWidth="1"/>
    <col min="4611" max="4611" width="14.83203125" style="52" customWidth="1"/>
    <col min="4612" max="4612" width="17.25" style="52" customWidth="1"/>
    <col min="4613" max="4613" width="20.75" style="52" customWidth="1"/>
    <col min="4614" max="4614" width="33.83203125" style="52" customWidth="1"/>
    <col min="4615" max="4615" width="37.25" style="52" customWidth="1"/>
    <col min="4616" max="4616" width="18.58203125" style="52" customWidth="1"/>
    <col min="4617" max="4864" width="9" style="52"/>
    <col min="4865" max="4865" width="5.83203125" style="52" customWidth="1"/>
    <col min="4866" max="4866" width="62.4140625" style="52" customWidth="1"/>
    <col min="4867" max="4867" width="14.83203125" style="52" customWidth="1"/>
    <col min="4868" max="4868" width="17.25" style="52" customWidth="1"/>
    <col min="4869" max="4869" width="20.75" style="52" customWidth="1"/>
    <col min="4870" max="4870" width="33.83203125" style="52" customWidth="1"/>
    <col min="4871" max="4871" width="37.25" style="52" customWidth="1"/>
    <col min="4872" max="4872" width="18.58203125" style="52" customWidth="1"/>
    <col min="4873" max="5120" width="9" style="52"/>
    <col min="5121" max="5121" width="5.83203125" style="52" customWidth="1"/>
    <col min="5122" max="5122" width="62.4140625" style="52" customWidth="1"/>
    <col min="5123" max="5123" width="14.83203125" style="52" customWidth="1"/>
    <col min="5124" max="5124" width="17.25" style="52" customWidth="1"/>
    <col min="5125" max="5125" width="20.75" style="52" customWidth="1"/>
    <col min="5126" max="5126" width="33.83203125" style="52" customWidth="1"/>
    <col min="5127" max="5127" width="37.25" style="52" customWidth="1"/>
    <col min="5128" max="5128" width="18.58203125" style="52" customWidth="1"/>
    <col min="5129" max="5376" width="9" style="52"/>
    <col min="5377" max="5377" width="5.83203125" style="52" customWidth="1"/>
    <col min="5378" max="5378" width="62.4140625" style="52" customWidth="1"/>
    <col min="5379" max="5379" width="14.83203125" style="52" customWidth="1"/>
    <col min="5380" max="5380" width="17.25" style="52" customWidth="1"/>
    <col min="5381" max="5381" width="20.75" style="52" customWidth="1"/>
    <col min="5382" max="5382" width="33.83203125" style="52" customWidth="1"/>
    <col min="5383" max="5383" width="37.25" style="52" customWidth="1"/>
    <col min="5384" max="5384" width="18.58203125" style="52" customWidth="1"/>
    <col min="5385" max="5632" width="9" style="52"/>
    <col min="5633" max="5633" width="5.83203125" style="52" customWidth="1"/>
    <col min="5634" max="5634" width="62.4140625" style="52" customWidth="1"/>
    <col min="5635" max="5635" width="14.83203125" style="52" customWidth="1"/>
    <col min="5636" max="5636" width="17.25" style="52" customWidth="1"/>
    <col min="5637" max="5637" width="20.75" style="52" customWidth="1"/>
    <col min="5638" max="5638" width="33.83203125" style="52" customWidth="1"/>
    <col min="5639" max="5639" width="37.25" style="52" customWidth="1"/>
    <col min="5640" max="5640" width="18.58203125" style="52" customWidth="1"/>
    <col min="5641" max="5888" width="9" style="52"/>
    <col min="5889" max="5889" width="5.83203125" style="52" customWidth="1"/>
    <col min="5890" max="5890" width="62.4140625" style="52" customWidth="1"/>
    <col min="5891" max="5891" width="14.83203125" style="52" customWidth="1"/>
    <col min="5892" max="5892" width="17.25" style="52" customWidth="1"/>
    <col min="5893" max="5893" width="20.75" style="52" customWidth="1"/>
    <col min="5894" max="5894" width="33.83203125" style="52" customWidth="1"/>
    <col min="5895" max="5895" width="37.25" style="52" customWidth="1"/>
    <col min="5896" max="5896" width="18.58203125" style="52" customWidth="1"/>
    <col min="5897" max="6144" width="9" style="52"/>
    <col min="6145" max="6145" width="5.83203125" style="52" customWidth="1"/>
    <col min="6146" max="6146" width="62.4140625" style="52" customWidth="1"/>
    <col min="6147" max="6147" width="14.83203125" style="52" customWidth="1"/>
    <col min="6148" max="6148" width="17.25" style="52" customWidth="1"/>
    <col min="6149" max="6149" width="20.75" style="52" customWidth="1"/>
    <col min="6150" max="6150" width="33.83203125" style="52" customWidth="1"/>
    <col min="6151" max="6151" width="37.25" style="52" customWidth="1"/>
    <col min="6152" max="6152" width="18.58203125" style="52" customWidth="1"/>
    <col min="6153" max="6400" width="9" style="52"/>
    <col min="6401" max="6401" width="5.83203125" style="52" customWidth="1"/>
    <col min="6402" max="6402" width="62.4140625" style="52" customWidth="1"/>
    <col min="6403" max="6403" width="14.83203125" style="52" customWidth="1"/>
    <col min="6404" max="6404" width="17.25" style="52" customWidth="1"/>
    <col min="6405" max="6405" width="20.75" style="52" customWidth="1"/>
    <col min="6406" max="6406" width="33.83203125" style="52" customWidth="1"/>
    <col min="6407" max="6407" width="37.25" style="52" customWidth="1"/>
    <col min="6408" max="6408" width="18.58203125" style="52" customWidth="1"/>
    <col min="6409" max="6656" width="9" style="52"/>
    <col min="6657" max="6657" width="5.83203125" style="52" customWidth="1"/>
    <col min="6658" max="6658" width="62.4140625" style="52" customWidth="1"/>
    <col min="6659" max="6659" width="14.83203125" style="52" customWidth="1"/>
    <col min="6660" max="6660" width="17.25" style="52" customWidth="1"/>
    <col min="6661" max="6661" width="20.75" style="52" customWidth="1"/>
    <col min="6662" max="6662" width="33.83203125" style="52" customWidth="1"/>
    <col min="6663" max="6663" width="37.25" style="52" customWidth="1"/>
    <col min="6664" max="6664" width="18.58203125" style="52" customWidth="1"/>
    <col min="6665" max="6912" width="9" style="52"/>
    <col min="6913" max="6913" width="5.83203125" style="52" customWidth="1"/>
    <col min="6914" max="6914" width="62.4140625" style="52" customWidth="1"/>
    <col min="6915" max="6915" width="14.83203125" style="52" customWidth="1"/>
    <col min="6916" max="6916" width="17.25" style="52" customWidth="1"/>
    <col min="6917" max="6917" width="20.75" style="52" customWidth="1"/>
    <col min="6918" max="6918" width="33.83203125" style="52" customWidth="1"/>
    <col min="6919" max="6919" width="37.25" style="52" customWidth="1"/>
    <col min="6920" max="6920" width="18.58203125" style="52" customWidth="1"/>
    <col min="6921" max="7168" width="9" style="52"/>
    <col min="7169" max="7169" width="5.83203125" style="52" customWidth="1"/>
    <col min="7170" max="7170" width="62.4140625" style="52" customWidth="1"/>
    <col min="7171" max="7171" width="14.83203125" style="52" customWidth="1"/>
    <col min="7172" max="7172" width="17.25" style="52" customWidth="1"/>
    <col min="7173" max="7173" width="20.75" style="52" customWidth="1"/>
    <col min="7174" max="7174" width="33.83203125" style="52" customWidth="1"/>
    <col min="7175" max="7175" width="37.25" style="52" customWidth="1"/>
    <col min="7176" max="7176" width="18.58203125" style="52" customWidth="1"/>
    <col min="7177" max="7424" width="9" style="52"/>
    <col min="7425" max="7425" width="5.83203125" style="52" customWidth="1"/>
    <col min="7426" max="7426" width="62.4140625" style="52" customWidth="1"/>
    <col min="7427" max="7427" width="14.83203125" style="52" customWidth="1"/>
    <col min="7428" max="7428" width="17.25" style="52" customWidth="1"/>
    <col min="7429" max="7429" width="20.75" style="52" customWidth="1"/>
    <col min="7430" max="7430" width="33.83203125" style="52" customWidth="1"/>
    <col min="7431" max="7431" width="37.25" style="52" customWidth="1"/>
    <col min="7432" max="7432" width="18.58203125" style="52" customWidth="1"/>
    <col min="7433" max="7680" width="9" style="52"/>
    <col min="7681" max="7681" width="5.83203125" style="52" customWidth="1"/>
    <col min="7682" max="7682" width="62.4140625" style="52" customWidth="1"/>
    <col min="7683" max="7683" width="14.83203125" style="52" customWidth="1"/>
    <col min="7684" max="7684" width="17.25" style="52" customWidth="1"/>
    <col min="7685" max="7685" width="20.75" style="52" customWidth="1"/>
    <col min="7686" max="7686" width="33.83203125" style="52" customWidth="1"/>
    <col min="7687" max="7687" width="37.25" style="52" customWidth="1"/>
    <col min="7688" max="7688" width="18.58203125" style="52" customWidth="1"/>
    <col min="7689" max="7936" width="9" style="52"/>
    <col min="7937" max="7937" width="5.83203125" style="52" customWidth="1"/>
    <col min="7938" max="7938" width="62.4140625" style="52" customWidth="1"/>
    <col min="7939" max="7939" width="14.83203125" style="52" customWidth="1"/>
    <col min="7940" max="7940" width="17.25" style="52" customWidth="1"/>
    <col min="7941" max="7941" width="20.75" style="52" customWidth="1"/>
    <col min="7942" max="7942" width="33.83203125" style="52" customWidth="1"/>
    <col min="7943" max="7943" width="37.25" style="52" customWidth="1"/>
    <col min="7944" max="7944" width="18.58203125" style="52" customWidth="1"/>
    <col min="7945" max="8192" width="9" style="52"/>
    <col min="8193" max="8193" width="5.83203125" style="52" customWidth="1"/>
    <col min="8194" max="8194" width="62.4140625" style="52" customWidth="1"/>
    <col min="8195" max="8195" width="14.83203125" style="52" customWidth="1"/>
    <col min="8196" max="8196" width="17.25" style="52" customWidth="1"/>
    <col min="8197" max="8197" width="20.75" style="52" customWidth="1"/>
    <col min="8198" max="8198" width="33.83203125" style="52" customWidth="1"/>
    <col min="8199" max="8199" width="37.25" style="52" customWidth="1"/>
    <col min="8200" max="8200" width="18.58203125" style="52" customWidth="1"/>
    <col min="8201" max="8448" width="9" style="52"/>
    <col min="8449" max="8449" width="5.83203125" style="52" customWidth="1"/>
    <col min="8450" max="8450" width="62.4140625" style="52" customWidth="1"/>
    <col min="8451" max="8451" width="14.83203125" style="52" customWidth="1"/>
    <col min="8452" max="8452" width="17.25" style="52" customWidth="1"/>
    <col min="8453" max="8453" width="20.75" style="52" customWidth="1"/>
    <col min="8454" max="8454" width="33.83203125" style="52" customWidth="1"/>
    <col min="8455" max="8455" width="37.25" style="52" customWidth="1"/>
    <col min="8456" max="8456" width="18.58203125" style="52" customWidth="1"/>
    <col min="8457" max="8704" width="9" style="52"/>
    <col min="8705" max="8705" width="5.83203125" style="52" customWidth="1"/>
    <col min="8706" max="8706" width="62.4140625" style="52" customWidth="1"/>
    <col min="8707" max="8707" width="14.83203125" style="52" customWidth="1"/>
    <col min="8708" max="8708" width="17.25" style="52" customWidth="1"/>
    <col min="8709" max="8709" width="20.75" style="52" customWidth="1"/>
    <col min="8710" max="8710" width="33.83203125" style="52" customWidth="1"/>
    <col min="8711" max="8711" width="37.25" style="52" customWidth="1"/>
    <col min="8712" max="8712" width="18.58203125" style="52" customWidth="1"/>
    <col min="8713" max="8960" width="9" style="52"/>
    <col min="8961" max="8961" width="5.83203125" style="52" customWidth="1"/>
    <col min="8962" max="8962" width="62.4140625" style="52" customWidth="1"/>
    <col min="8963" max="8963" width="14.83203125" style="52" customWidth="1"/>
    <col min="8964" max="8964" width="17.25" style="52" customWidth="1"/>
    <col min="8965" max="8965" width="20.75" style="52" customWidth="1"/>
    <col min="8966" max="8966" width="33.83203125" style="52" customWidth="1"/>
    <col min="8967" max="8967" width="37.25" style="52" customWidth="1"/>
    <col min="8968" max="8968" width="18.58203125" style="52" customWidth="1"/>
    <col min="8969" max="9216" width="9" style="52"/>
    <col min="9217" max="9217" width="5.83203125" style="52" customWidth="1"/>
    <col min="9218" max="9218" width="62.4140625" style="52" customWidth="1"/>
    <col min="9219" max="9219" width="14.83203125" style="52" customWidth="1"/>
    <col min="9220" max="9220" width="17.25" style="52" customWidth="1"/>
    <col min="9221" max="9221" width="20.75" style="52" customWidth="1"/>
    <col min="9222" max="9222" width="33.83203125" style="52" customWidth="1"/>
    <col min="9223" max="9223" width="37.25" style="52" customWidth="1"/>
    <col min="9224" max="9224" width="18.58203125" style="52" customWidth="1"/>
    <col min="9225" max="9472" width="9" style="52"/>
    <col min="9473" max="9473" width="5.83203125" style="52" customWidth="1"/>
    <col min="9474" max="9474" width="62.4140625" style="52" customWidth="1"/>
    <col min="9475" max="9475" width="14.83203125" style="52" customWidth="1"/>
    <col min="9476" max="9476" width="17.25" style="52" customWidth="1"/>
    <col min="9477" max="9477" width="20.75" style="52" customWidth="1"/>
    <col min="9478" max="9478" width="33.83203125" style="52" customWidth="1"/>
    <col min="9479" max="9479" width="37.25" style="52" customWidth="1"/>
    <col min="9480" max="9480" width="18.58203125" style="52" customWidth="1"/>
    <col min="9481" max="9728" width="9" style="52"/>
    <col min="9729" max="9729" width="5.83203125" style="52" customWidth="1"/>
    <col min="9730" max="9730" width="62.4140625" style="52" customWidth="1"/>
    <col min="9731" max="9731" width="14.83203125" style="52" customWidth="1"/>
    <col min="9732" max="9732" width="17.25" style="52" customWidth="1"/>
    <col min="9733" max="9733" width="20.75" style="52" customWidth="1"/>
    <col min="9734" max="9734" width="33.83203125" style="52" customWidth="1"/>
    <col min="9735" max="9735" width="37.25" style="52" customWidth="1"/>
    <col min="9736" max="9736" width="18.58203125" style="52" customWidth="1"/>
    <col min="9737" max="9984" width="9" style="52"/>
    <col min="9985" max="9985" width="5.83203125" style="52" customWidth="1"/>
    <col min="9986" max="9986" width="62.4140625" style="52" customWidth="1"/>
    <col min="9987" max="9987" width="14.83203125" style="52" customWidth="1"/>
    <col min="9988" max="9988" width="17.25" style="52" customWidth="1"/>
    <col min="9989" max="9989" width="20.75" style="52" customWidth="1"/>
    <col min="9990" max="9990" width="33.83203125" style="52" customWidth="1"/>
    <col min="9991" max="9991" width="37.25" style="52" customWidth="1"/>
    <col min="9992" max="9992" width="18.58203125" style="52" customWidth="1"/>
    <col min="9993" max="10240" width="9" style="52"/>
    <col min="10241" max="10241" width="5.83203125" style="52" customWidth="1"/>
    <col min="10242" max="10242" width="62.4140625" style="52" customWidth="1"/>
    <col min="10243" max="10243" width="14.83203125" style="52" customWidth="1"/>
    <col min="10244" max="10244" width="17.25" style="52" customWidth="1"/>
    <col min="10245" max="10245" width="20.75" style="52" customWidth="1"/>
    <col min="10246" max="10246" width="33.83203125" style="52" customWidth="1"/>
    <col min="10247" max="10247" width="37.25" style="52" customWidth="1"/>
    <col min="10248" max="10248" width="18.58203125" style="52" customWidth="1"/>
    <col min="10249" max="10496" width="9" style="52"/>
    <col min="10497" max="10497" width="5.83203125" style="52" customWidth="1"/>
    <col min="10498" max="10498" width="62.4140625" style="52" customWidth="1"/>
    <col min="10499" max="10499" width="14.83203125" style="52" customWidth="1"/>
    <col min="10500" max="10500" width="17.25" style="52" customWidth="1"/>
    <col min="10501" max="10501" width="20.75" style="52" customWidth="1"/>
    <col min="10502" max="10502" width="33.83203125" style="52" customWidth="1"/>
    <col min="10503" max="10503" width="37.25" style="52" customWidth="1"/>
    <col min="10504" max="10504" width="18.58203125" style="52" customWidth="1"/>
    <col min="10505" max="10752" width="9" style="52"/>
    <col min="10753" max="10753" width="5.83203125" style="52" customWidth="1"/>
    <col min="10754" max="10754" width="62.4140625" style="52" customWidth="1"/>
    <col min="10755" max="10755" width="14.83203125" style="52" customWidth="1"/>
    <col min="10756" max="10756" width="17.25" style="52" customWidth="1"/>
    <col min="10757" max="10757" width="20.75" style="52" customWidth="1"/>
    <col min="10758" max="10758" width="33.83203125" style="52" customWidth="1"/>
    <col min="10759" max="10759" width="37.25" style="52" customWidth="1"/>
    <col min="10760" max="10760" width="18.58203125" style="52" customWidth="1"/>
    <col min="10761" max="11008" width="9" style="52"/>
    <col min="11009" max="11009" width="5.83203125" style="52" customWidth="1"/>
    <col min="11010" max="11010" width="62.4140625" style="52" customWidth="1"/>
    <col min="11011" max="11011" width="14.83203125" style="52" customWidth="1"/>
    <col min="11012" max="11012" width="17.25" style="52" customWidth="1"/>
    <col min="11013" max="11013" width="20.75" style="52" customWidth="1"/>
    <col min="11014" max="11014" width="33.83203125" style="52" customWidth="1"/>
    <col min="11015" max="11015" width="37.25" style="52" customWidth="1"/>
    <col min="11016" max="11016" width="18.58203125" style="52" customWidth="1"/>
    <col min="11017" max="11264" width="9" style="52"/>
    <col min="11265" max="11265" width="5.83203125" style="52" customWidth="1"/>
    <col min="11266" max="11266" width="62.4140625" style="52" customWidth="1"/>
    <col min="11267" max="11267" width="14.83203125" style="52" customWidth="1"/>
    <col min="11268" max="11268" width="17.25" style="52" customWidth="1"/>
    <col min="11269" max="11269" width="20.75" style="52" customWidth="1"/>
    <col min="11270" max="11270" width="33.83203125" style="52" customWidth="1"/>
    <col min="11271" max="11271" width="37.25" style="52" customWidth="1"/>
    <col min="11272" max="11272" width="18.58203125" style="52" customWidth="1"/>
    <col min="11273" max="11520" width="9" style="52"/>
    <col min="11521" max="11521" width="5.83203125" style="52" customWidth="1"/>
    <col min="11522" max="11522" width="62.4140625" style="52" customWidth="1"/>
    <col min="11523" max="11523" width="14.83203125" style="52" customWidth="1"/>
    <col min="11524" max="11524" width="17.25" style="52" customWidth="1"/>
    <col min="11525" max="11525" width="20.75" style="52" customWidth="1"/>
    <col min="11526" max="11526" width="33.83203125" style="52" customWidth="1"/>
    <col min="11527" max="11527" width="37.25" style="52" customWidth="1"/>
    <col min="11528" max="11528" width="18.58203125" style="52" customWidth="1"/>
    <col min="11529" max="11776" width="9" style="52"/>
    <col min="11777" max="11777" width="5.83203125" style="52" customWidth="1"/>
    <col min="11778" max="11778" width="62.4140625" style="52" customWidth="1"/>
    <col min="11779" max="11779" width="14.83203125" style="52" customWidth="1"/>
    <col min="11780" max="11780" width="17.25" style="52" customWidth="1"/>
    <col min="11781" max="11781" width="20.75" style="52" customWidth="1"/>
    <col min="11782" max="11782" width="33.83203125" style="52" customWidth="1"/>
    <col min="11783" max="11783" width="37.25" style="52" customWidth="1"/>
    <col min="11784" max="11784" width="18.58203125" style="52" customWidth="1"/>
    <col min="11785" max="12032" width="9" style="52"/>
    <col min="12033" max="12033" width="5.83203125" style="52" customWidth="1"/>
    <col min="12034" max="12034" width="62.4140625" style="52" customWidth="1"/>
    <col min="12035" max="12035" width="14.83203125" style="52" customWidth="1"/>
    <col min="12036" max="12036" width="17.25" style="52" customWidth="1"/>
    <col min="12037" max="12037" width="20.75" style="52" customWidth="1"/>
    <col min="12038" max="12038" width="33.83203125" style="52" customWidth="1"/>
    <col min="12039" max="12039" width="37.25" style="52" customWidth="1"/>
    <col min="12040" max="12040" width="18.58203125" style="52" customWidth="1"/>
    <col min="12041" max="12288" width="9" style="52"/>
    <col min="12289" max="12289" width="5.83203125" style="52" customWidth="1"/>
    <col min="12290" max="12290" width="62.4140625" style="52" customWidth="1"/>
    <col min="12291" max="12291" width="14.83203125" style="52" customWidth="1"/>
    <col min="12292" max="12292" width="17.25" style="52" customWidth="1"/>
    <col min="12293" max="12293" width="20.75" style="52" customWidth="1"/>
    <col min="12294" max="12294" width="33.83203125" style="52" customWidth="1"/>
    <col min="12295" max="12295" width="37.25" style="52" customWidth="1"/>
    <col min="12296" max="12296" width="18.58203125" style="52" customWidth="1"/>
    <col min="12297" max="12544" width="9" style="52"/>
    <col min="12545" max="12545" width="5.83203125" style="52" customWidth="1"/>
    <col min="12546" max="12546" width="62.4140625" style="52" customWidth="1"/>
    <col min="12547" max="12547" width="14.83203125" style="52" customWidth="1"/>
    <col min="12548" max="12548" width="17.25" style="52" customWidth="1"/>
    <col min="12549" max="12549" width="20.75" style="52" customWidth="1"/>
    <col min="12550" max="12550" width="33.83203125" style="52" customWidth="1"/>
    <col min="12551" max="12551" width="37.25" style="52" customWidth="1"/>
    <col min="12552" max="12552" width="18.58203125" style="52" customWidth="1"/>
    <col min="12553" max="12800" width="9" style="52"/>
    <col min="12801" max="12801" width="5.83203125" style="52" customWidth="1"/>
    <col min="12802" max="12802" width="62.4140625" style="52" customWidth="1"/>
    <col min="12803" max="12803" width="14.83203125" style="52" customWidth="1"/>
    <col min="12804" max="12804" width="17.25" style="52" customWidth="1"/>
    <col min="12805" max="12805" width="20.75" style="52" customWidth="1"/>
    <col min="12806" max="12806" width="33.83203125" style="52" customWidth="1"/>
    <col min="12807" max="12807" width="37.25" style="52" customWidth="1"/>
    <col min="12808" max="12808" width="18.58203125" style="52" customWidth="1"/>
    <col min="12809" max="13056" width="9" style="52"/>
    <col min="13057" max="13057" width="5.83203125" style="52" customWidth="1"/>
    <col min="13058" max="13058" width="62.4140625" style="52" customWidth="1"/>
    <col min="13059" max="13059" width="14.83203125" style="52" customWidth="1"/>
    <col min="13060" max="13060" width="17.25" style="52" customWidth="1"/>
    <col min="13061" max="13061" width="20.75" style="52" customWidth="1"/>
    <col min="13062" max="13062" width="33.83203125" style="52" customWidth="1"/>
    <col min="13063" max="13063" width="37.25" style="52" customWidth="1"/>
    <col min="13064" max="13064" width="18.58203125" style="52" customWidth="1"/>
    <col min="13065" max="13312" width="9" style="52"/>
    <col min="13313" max="13313" width="5.83203125" style="52" customWidth="1"/>
    <col min="13314" max="13314" width="62.4140625" style="52" customWidth="1"/>
    <col min="13315" max="13315" width="14.83203125" style="52" customWidth="1"/>
    <col min="13316" max="13316" width="17.25" style="52" customWidth="1"/>
    <col min="13317" max="13317" width="20.75" style="52" customWidth="1"/>
    <col min="13318" max="13318" width="33.83203125" style="52" customWidth="1"/>
    <col min="13319" max="13319" width="37.25" style="52" customWidth="1"/>
    <col min="13320" max="13320" width="18.58203125" style="52" customWidth="1"/>
    <col min="13321" max="13568" width="9" style="52"/>
    <col min="13569" max="13569" width="5.83203125" style="52" customWidth="1"/>
    <col min="13570" max="13570" width="62.4140625" style="52" customWidth="1"/>
    <col min="13571" max="13571" width="14.83203125" style="52" customWidth="1"/>
    <col min="13572" max="13572" width="17.25" style="52" customWidth="1"/>
    <col min="13573" max="13573" width="20.75" style="52" customWidth="1"/>
    <col min="13574" max="13574" width="33.83203125" style="52" customWidth="1"/>
    <col min="13575" max="13575" width="37.25" style="52" customWidth="1"/>
    <col min="13576" max="13576" width="18.58203125" style="52" customWidth="1"/>
    <col min="13577" max="13824" width="9" style="52"/>
    <col min="13825" max="13825" width="5.83203125" style="52" customWidth="1"/>
    <col min="13826" max="13826" width="62.4140625" style="52" customWidth="1"/>
    <col min="13827" max="13827" width="14.83203125" style="52" customWidth="1"/>
    <col min="13828" max="13828" width="17.25" style="52" customWidth="1"/>
    <col min="13829" max="13829" width="20.75" style="52" customWidth="1"/>
    <col min="13830" max="13830" width="33.83203125" style="52" customWidth="1"/>
    <col min="13831" max="13831" width="37.25" style="52" customWidth="1"/>
    <col min="13832" max="13832" width="18.58203125" style="52" customWidth="1"/>
    <col min="13833" max="14080" width="9" style="52"/>
    <col min="14081" max="14081" width="5.83203125" style="52" customWidth="1"/>
    <col min="14082" max="14082" width="62.4140625" style="52" customWidth="1"/>
    <col min="14083" max="14083" width="14.83203125" style="52" customWidth="1"/>
    <col min="14084" max="14084" width="17.25" style="52" customWidth="1"/>
    <col min="14085" max="14085" width="20.75" style="52" customWidth="1"/>
    <col min="14086" max="14086" width="33.83203125" style="52" customWidth="1"/>
    <col min="14087" max="14087" width="37.25" style="52" customWidth="1"/>
    <col min="14088" max="14088" width="18.58203125" style="52" customWidth="1"/>
    <col min="14089" max="14336" width="9" style="52"/>
    <col min="14337" max="14337" width="5.83203125" style="52" customWidth="1"/>
    <col min="14338" max="14338" width="62.4140625" style="52" customWidth="1"/>
    <col min="14339" max="14339" width="14.83203125" style="52" customWidth="1"/>
    <col min="14340" max="14340" width="17.25" style="52" customWidth="1"/>
    <col min="14341" max="14341" width="20.75" style="52" customWidth="1"/>
    <col min="14342" max="14342" width="33.83203125" style="52" customWidth="1"/>
    <col min="14343" max="14343" width="37.25" style="52" customWidth="1"/>
    <col min="14344" max="14344" width="18.58203125" style="52" customWidth="1"/>
    <col min="14345" max="14592" width="9" style="52"/>
    <col min="14593" max="14593" width="5.83203125" style="52" customWidth="1"/>
    <col min="14594" max="14594" width="62.4140625" style="52" customWidth="1"/>
    <col min="14595" max="14595" width="14.83203125" style="52" customWidth="1"/>
    <col min="14596" max="14596" width="17.25" style="52" customWidth="1"/>
    <col min="14597" max="14597" width="20.75" style="52" customWidth="1"/>
    <col min="14598" max="14598" width="33.83203125" style="52" customWidth="1"/>
    <col min="14599" max="14599" width="37.25" style="52" customWidth="1"/>
    <col min="14600" max="14600" width="18.58203125" style="52" customWidth="1"/>
    <col min="14601" max="14848" width="9" style="52"/>
    <col min="14849" max="14849" width="5.83203125" style="52" customWidth="1"/>
    <col min="14850" max="14850" width="62.4140625" style="52" customWidth="1"/>
    <col min="14851" max="14851" width="14.83203125" style="52" customWidth="1"/>
    <col min="14852" max="14852" width="17.25" style="52" customWidth="1"/>
    <col min="14853" max="14853" width="20.75" style="52" customWidth="1"/>
    <col min="14854" max="14854" width="33.83203125" style="52" customWidth="1"/>
    <col min="14855" max="14855" width="37.25" style="52" customWidth="1"/>
    <col min="14856" max="14856" width="18.58203125" style="52" customWidth="1"/>
    <col min="14857" max="15104" width="9" style="52"/>
    <col min="15105" max="15105" width="5.83203125" style="52" customWidth="1"/>
    <col min="15106" max="15106" width="62.4140625" style="52" customWidth="1"/>
    <col min="15107" max="15107" width="14.83203125" style="52" customWidth="1"/>
    <col min="15108" max="15108" width="17.25" style="52" customWidth="1"/>
    <col min="15109" max="15109" width="20.75" style="52" customWidth="1"/>
    <col min="15110" max="15110" width="33.83203125" style="52" customWidth="1"/>
    <col min="15111" max="15111" width="37.25" style="52" customWidth="1"/>
    <col min="15112" max="15112" width="18.58203125" style="52" customWidth="1"/>
    <col min="15113" max="15360" width="9" style="52"/>
    <col min="15361" max="15361" width="5.83203125" style="52" customWidth="1"/>
    <col min="15362" max="15362" width="62.4140625" style="52" customWidth="1"/>
    <col min="15363" max="15363" width="14.83203125" style="52" customWidth="1"/>
    <col min="15364" max="15364" width="17.25" style="52" customWidth="1"/>
    <col min="15365" max="15365" width="20.75" style="52" customWidth="1"/>
    <col min="15366" max="15366" width="33.83203125" style="52" customWidth="1"/>
    <col min="15367" max="15367" width="37.25" style="52" customWidth="1"/>
    <col min="15368" max="15368" width="18.58203125" style="52" customWidth="1"/>
    <col min="15369" max="15616" width="9" style="52"/>
    <col min="15617" max="15617" width="5.83203125" style="52" customWidth="1"/>
    <col min="15618" max="15618" width="62.4140625" style="52" customWidth="1"/>
    <col min="15619" max="15619" width="14.83203125" style="52" customWidth="1"/>
    <col min="15620" max="15620" width="17.25" style="52" customWidth="1"/>
    <col min="15621" max="15621" width="20.75" style="52" customWidth="1"/>
    <col min="15622" max="15622" width="33.83203125" style="52" customWidth="1"/>
    <col min="15623" max="15623" width="37.25" style="52" customWidth="1"/>
    <col min="15624" max="15624" width="18.58203125" style="52" customWidth="1"/>
    <col min="15625" max="15872" width="9" style="52"/>
    <col min="15873" max="15873" width="5.83203125" style="52" customWidth="1"/>
    <col min="15874" max="15874" width="62.4140625" style="52" customWidth="1"/>
    <col min="15875" max="15875" width="14.83203125" style="52" customWidth="1"/>
    <col min="15876" max="15876" width="17.25" style="52" customWidth="1"/>
    <col min="15877" max="15877" width="20.75" style="52" customWidth="1"/>
    <col min="15878" max="15878" width="33.83203125" style="52" customWidth="1"/>
    <col min="15879" max="15879" width="37.25" style="52" customWidth="1"/>
    <col min="15880" max="15880" width="18.58203125" style="52" customWidth="1"/>
    <col min="15881" max="16128" width="9" style="52"/>
    <col min="16129" max="16129" width="5.83203125" style="52" customWidth="1"/>
    <col min="16130" max="16130" width="62.4140625" style="52" customWidth="1"/>
    <col min="16131" max="16131" width="14.83203125" style="52" customWidth="1"/>
    <col min="16132" max="16132" width="17.25" style="52" customWidth="1"/>
    <col min="16133" max="16133" width="20.75" style="52" customWidth="1"/>
    <col min="16134" max="16134" width="33.83203125" style="52" customWidth="1"/>
    <col min="16135" max="16135" width="37.25" style="52" customWidth="1"/>
    <col min="16136" max="16136" width="18.58203125" style="52" customWidth="1"/>
    <col min="16137" max="16384" width="9" style="52"/>
  </cols>
  <sheetData>
    <row r="1" spans="1:8" ht="35.25" customHeight="1">
      <c r="A1" s="497" t="s">
        <v>866</v>
      </c>
      <c r="B1" s="498"/>
      <c r="C1" s="499" t="s">
        <v>874</v>
      </c>
      <c r="D1" s="500"/>
      <c r="E1" s="500"/>
      <c r="F1" s="500"/>
      <c r="G1" s="500"/>
      <c r="H1" s="500"/>
    </row>
    <row r="2" spans="1:8" ht="15.5" thickBot="1">
      <c r="A2" s="501" t="s">
        <v>18</v>
      </c>
      <c r="B2" s="501"/>
      <c r="C2" s="502" t="s">
        <v>880</v>
      </c>
      <c r="D2" s="501"/>
      <c r="E2" s="501"/>
      <c r="F2" s="501"/>
      <c r="G2" s="501"/>
      <c r="H2" s="501"/>
    </row>
    <row r="3" spans="1:8" ht="16" thickTop="1">
      <c r="A3" s="229"/>
      <c r="B3" s="397"/>
      <c r="C3" s="229"/>
      <c r="D3" s="333"/>
      <c r="E3" s="333"/>
      <c r="F3" s="397"/>
      <c r="G3" s="229"/>
      <c r="H3" s="221"/>
    </row>
    <row r="4" spans="1:8" ht="15.5">
      <c r="A4" s="229"/>
      <c r="B4" s="398"/>
      <c r="C4" s="503"/>
      <c r="D4" s="503"/>
      <c r="E4" s="503"/>
      <c r="F4" s="503"/>
      <c r="G4" s="504"/>
      <c r="H4" s="44" t="s">
        <v>1</v>
      </c>
    </row>
    <row r="5" spans="1:8" ht="20">
      <c r="A5" s="471" t="s">
        <v>24</v>
      </c>
      <c r="B5" s="471"/>
      <c r="C5" s="471"/>
      <c r="D5" s="471"/>
      <c r="E5" s="471"/>
      <c r="F5" s="471"/>
      <c r="G5" s="471"/>
      <c r="H5" s="472"/>
    </row>
    <row r="6" spans="1:8" ht="15">
      <c r="A6" s="505" t="s">
        <v>881</v>
      </c>
      <c r="B6" s="506"/>
      <c r="C6" s="506"/>
      <c r="D6" s="506"/>
      <c r="E6" s="506"/>
      <c r="F6" s="506"/>
      <c r="G6" s="506"/>
      <c r="H6" s="507"/>
    </row>
    <row r="7" spans="1:8">
      <c r="A7" s="473" t="s">
        <v>2</v>
      </c>
      <c r="B7" s="474" t="s">
        <v>3</v>
      </c>
      <c r="C7" s="457" t="s">
        <v>4</v>
      </c>
      <c r="D7" s="475" t="s">
        <v>5</v>
      </c>
      <c r="E7" s="475"/>
      <c r="F7" s="474" t="s">
        <v>6</v>
      </c>
      <c r="G7" s="457" t="s">
        <v>7</v>
      </c>
      <c r="H7" s="457" t="s">
        <v>392</v>
      </c>
    </row>
    <row r="8" spans="1:8">
      <c r="A8" s="473"/>
      <c r="B8" s="474"/>
      <c r="C8" s="457"/>
      <c r="D8" s="82" t="s">
        <v>8</v>
      </c>
      <c r="E8" s="82" t="s">
        <v>9</v>
      </c>
      <c r="F8" s="474"/>
      <c r="G8" s="457"/>
      <c r="H8" s="457"/>
    </row>
    <row r="9" spans="1:8" ht="15.5">
      <c r="A9" s="104" t="s">
        <v>10</v>
      </c>
      <c r="B9" s="352" t="s">
        <v>11</v>
      </c>
      <c r="C9" s="44" t="s">
        <v>12</v>
      </c>
      <c r="D9" s="87"/>
      <c r="E9" s="87"/>
      <c r="F9" s="406"/>
      <c r="G9" s="50"/>
      <c r="H9" s="44"/>
    </row>
    <row r="10" spans="1:8" ht="15.5">
      <c r="A10" s="41">
        <v>1</v>
      </c>
      <c r="B10" s="222" t="s">
        <v>255</v>
      </c>
      <c r="C10" s="43" t="s">
        <v>12</v>
      </c>
      <c r="D10" s="465" t="s">
        <v>68</v>
      </c>
      <c r="E10" s="466"/>
      <c r="F10" s="401" t="s">
        <v>664</v>
      </c>
      <c r="G10" s="56"/>
      <c r="H10" s="104" t="s">
        <v>84</v>
      </c>
    </row>
    <row r="11" spans="1:8" ht="15.5">
      <c r="A11" s="48" t="s">
        <v>552</v>
      </c>
      <c r="B11" s="401"/>
      <c r="C11" s="402"/>
      <c r="D11" s="403"/>
      <c r="E11" s="403"/>
      <c r="F11" s="401"/>
      <c r="G11" s="402"/>
      <c r="H11" s="44"/>
    </row>
    <row r="12" spans="1:8" ht="15.5">
      <c r="A12" s="48" t="s">
        <v>553</v>
      </c>
      <c r="B12" s="401"/>
      <c r="C12" s="402"/>
      <c r="D12" s="405"/>
      <c r="E12" s="405"/>
      <c r="F12" s="401"/>
      <c r="G12" s="402"/>
      <c r="H12" s="44"/>
    </row>
    <row r="13" spans="1:8" ht="30">
      <c r="A13" s="41">
        <v>2</v>
      </c>
      <c r="B13" s="222" t="s">
        <v>257</v>
      </c>
      <c r="C13" s="43" t="s">
        <v>12</v>
      </c>
      <c r="D13" s="465" t="s">
        <v>68</v>
      </c>
      <c r="E13" s="466"/>
      <c r="F13" s="310" t="s">
        <v>534</v>
      </c>
      <c r="G13" s="56"/>
      <c r="H13" s="104" t="s">
        <v>84</v>
      </c>
    </row>
    <row r="14" spans="1:8" s="408" customFormat="1" ht="15.5">
      <c r="A14" s="336" t="s">
        <v>567</v>
      </c>
      <c r="B14" s="401"/>
      <c r="C14" s="402"/>
      <c r="D14" s="403"/>
      <c r="E14" s="403"/>
      <c r="F14" s="401"/>
      <c r="G14" s="402"/>
      <c r="H14" s="407"/>
    </row>
    <row r="15" spans="1:8" ht="31">
      <c r="A15" s="41">
        <v>3</v>
      </c>
      <c r="B15" s="222" t="s">
        <v>259</v>
      </c>
      <c r="C15" s="43" t="s">
        <v>12</v>
      </c>
      <c r="D15" s="465" t="s">
        <v>260</v>
      </c>
      <c r="E15" s="466"/>
      <c r="F15" s="217" t="s">
        <v>535</v>
      </c>
      <c r="G15" s="56" t="s">
        <v>864</v>
      </c>
      <c r="H15" s="44" t="s">
        <v>84</v>
      </c>
    </row>
    <row r="16" spans="1:8" ht="15.5">
      <c r="A16" s="48" t="s">
        <v>75</v>
      </c>
      <c r="B16" s="401"/>
      <c r="C16" s="402"/>
      <c r="D16" s="403"/>
      <c r="E16" s="403"/>
      <c r="F16" s="401"/>
      <c r="G16" s="153"/>
      <c r="H16" s="44"/>
    </row>
    <row r="17" spans="1:12" ht="30">
      <c r="A17" s="41">
        <v>4</v>
      </c>
      <c r="B17" s="310" t="s">
        <v>778</v>
      </c>
      <c r="C17" s="43" t="s">
        <v>39</v>
      </c>
      <c r="D17" s="465" t="s">
        <v>68</v>
      </c>
      <c r="E17" s="466"/>
      <c r="F17" s="385" t="s">
        <v>779</v>
      </c>
      <c r="G17" s="153"/>
      <c r="H17" s="44" t="s">
        <v>84</v>
      </c>
    </row>
    <row r="18" spans="1:12" s="408" customFormat="1" ht="15.5">
      <c r="A18" s="336" t="s">
        <v>346</v>
      </c>
      <c r="B18" s="401" t="s">
        <v>892</v>
      </c>
      <c r="C18" s="402" t="s">
        <v>39</v>
      </c>
      <c r="D18" s="402" t="s">
        <v>882</v>
      </c>
      <c r="E18" s="402" t="s">
        <v>882</v>
      </c>
      <c r="F18" s="401" t="s">
        <v>664</v>
      </c>
      <c r="G18" s="402"/>
      <c r="H18" s="407"/>
    </row>
    <row r="19" spans="1:12" s="408" customFormat="1" ht="15.5">
      <c r="A19" s="336">
        <v>4.2</v>
      </c>
      <c r="B19" s="401" t="s">
        <v>902</v>
      </c>
      <c r="C19" s="402" t="s">
        <v>39</v>
      </c>
      <c r="D19" s="402" t="s">
        <v>901</v>
      </c>
      <c r="E19" s="402" t="s">
        <v>901</v>
      </c>
      <c r="F19" s="401" t="s">
        <v>664</v>
      </c>
      <c r="G19" s="402"/>
      <c r="H19" s="407"/>
    </row>
    <row r="20" spans="1:12" s="408" customFormat="1" ht="15.5">
      <c r="A20" s="336">
        <v>4.3</v>
      </c>
      <c r="B20" s="401" t="s">
        <v>933</v>
      </c>
      <c r="C20" s="402" t="s">
        <v>39</v>
      </c>
      <c r="D20" s="419">
        <v>45976</v>
      </c>
      <c r="E20" s="419">
        <v>45976</v>
      </c>
      <c r="F20" s="401" t="s">
        <v>664</v>
      </c>
      <c r="G20" s="402"/>
      <c r="H20" s="407"/>
    </row>
    <row r="21" spans="1:12" ht="93">
      <c r="A21" s="248">
        <v>5</v>
      </c>
      <c r="B21" s="409" t="s">
        <v>707</v>
      </c>
      <c r="C21" s="249" t="s">
        <v>39</v>
      </c>
      <c r="D21" s="495" t="s">
        <v>68</v>
      </c>
      <c r="E21" s="496"/>
      <c r="F21" s="386" t="s">
        <v>571</v>
      </c>
      <c r="G21" s="289" t="s">
        <v>572</v>
      </c>
      <c r="H21" s="264" t="s">
        <v>393</v>
      </c>
    </row>
    <row r="22" spans="1:12" s="408" customFormat="1" ht="31">
      <c r="A22" s="336" t="s">
        <v>348</v>
      </c>
      <c r="B22" s="404" t="s">
        <v>883</v>
      </c>
      <c r="C22" s="402" t="s">
        <v>12</v>
      </c>
      <c r="D22" s="402" t="s">
        <v>882</v>
      </c>
      <c r="E22" s="402" t="s">
        <v>882</v>
      </c>
      <c r="F22" s="401" t="s">
        <v>664</v>
      </c>
      <c r="G22" s="402"/>
      <c r="H22" s="407"/>
    </row>
    <row r="23" spans="1:12" s="408" customFormat="1" ht="31">
      <c r="A23" s="336" t="s">
        <v>349</v>
      </c>
      <c r="B23" s="404" t="s">
        <v>884</v>
      </c>
      <c r="C23" s="402" t="s">
        <v>12</v>
      </c>
      <c r="D23" s="402" t="s">
        <v>882</v>
      </c>
      <c r="E23" s="402" t="s">
        <v>882</v>
      </c>
      <c r="F23" s="401" t="s">
        <v>664</v>
      </c>
      <c r="G23" s="402"/>
      <c r="H23" s="407"/>
      <c r="L23" s="410"/>
    </row>
    <row r="24" spans="1:12" s="408" customFormat="1" ht="31">
      <c r="A24" s="336" t="s">
        <v>538</v>
      </c>
      <c r="B24" s="404" t="s">
        <v>885</v>
      </c>
      <c r="C24" s="402" t="s">
        <v>39</v>
      </c>
      <c r="D24" s="402" t="s">
        <v>882</v>
      </c>
      <c r="E24" s="402" t="s">
        <v>882</v>
      </c>
      <c r="F24" s="401" t="s">
        <v>664</v>
      </c>
      <c r="G24" s="402"/>
      <c r="H24" s="407"/>
    </row>
    <row r="25" spans="1:12" s="408" customFormat="1" ht="31">
      <c r="A25" s="336" t="s">
        <v>539</v>
      </c>
      <c r="B25" s="404" t="s">
        <v>886</v>
      </c>
      <c r="C25" s="402" t="s">
        <v>39</v>
      </c>
      <c r="D25" s="402" t="s">
        <v>882</v>
      </c>
      <c r="E25" s="402" t="s">
        <v>882</v>
      </c>
      <c r="F25" s="401" t="s">
        <v>664</v>
      </c>
      <c r="G25" s="402"/>
      <c r="H25" s="407"/>
    </row>
    <row r="26" spans="1:12" s="408" customFormat="1" ht="31">
      <c r="A26" s="336" t="s">
        <v>540</v>
      </c>
      <c r="B26" s="401" t="s">
        <v>887</v>
      </c>
      <c r="C26" s="402" t="s">
        <v>39</v>
      </c>
      <c r="D26" s="402" t="s">
        <v>889</v>
      </c>
      <c r="E26" s="402" t="s">
        <v>889</v>
      </c>
      <c r="F26" s="401" t="s">
        <v>664</v>
      </c>
      <c r="G26" s="402"/>
      <c r="H26" s="407"/>
    </row>
    <row r="27" spans="1:12" s="408" customFormat="1" ht="31">
      <c r="A27" s="336">
        <v>5.6</v>
      </c>
      <c r="B27" s="401" t="s">
        <v>888</v>
      </c>
      <c r="C27" s="402" t="s">
        <v>39</v>
      </c>
      <c r="D27" s="402" t="s">
        <v>889</v>
      </c>
      <c r="E27" s="402" t="s">
        <v>889</v>
      </c>
      <c r="F27" s="401" t="s">
        <v>664</v>
      </c>
      <c r="G27" s="402"/>
      <c r="H27" s="407"/>
    </row>
    <row r="28" spans="1:12" s="408" customFormat="1" ht="31">
      <c r="A28" s="336">
        <v>5.7</v>
      </c>
      <c r="B28" s="401" t="s">
        <v>895</v>
      </c>
      <c r="C28" s="402" t="s">
        <v>39</v>
      </c>
      <c r="D28" s="402" t="s">
        <v>891</v>
      </c>
      <c r="E28" s="402" t="s">
        <v>891</v>
      </c>
      <c r="F28" s="401" t="s">
        <v>664</v>
      </c>
      <c r="G28" s="402"/>
      <c r="H28" s="407"/>
    </row>
    <row r="29" spans="1:12" s="408" customFormat="1" ht="62">
      <c r="A29" s="336">
        <v>5.8</v>
      </c>
      <c r="B29" s="404" t="s">
        <v>899</v>
      </c>
      <c r="C29" s="402" t="s">
        <v>39</v>
      </c>
      <c r="D29" s="402" t="s">
        <v>897</v>
      </c>
      <c r="E29" s="402" t="s">
        <v>897</v>
      </c>
      <c r="F29" s="401" t="s">
        <v>664</v>
      </c>
      <c r="G29" s="402"/>
      <c r="H29" s="407"/>
    </row>
    <row r="30" spans="1:12" s="408" customFormat="1" ht="15.5">
      <c r="A30" s="336" t="s">
        <v>544</v>
      </c>
      <c r="B30" s="404" t="s">
        <v>903</v>
      </c>
      <c r="C30" s="402" t="s">
        <v>39</v>
      </c>
      <c r="D30" s="402" t="s">
        <v>901</v>
      </c>
      <c r="E30" s="402" t="s">
        <v>901</v>
      </c>
      <c r="F30" s="401" t="s">
        <v>664</v>
      </c>
      <c r="G30" s="402"/>
      <c r="H30" s="407"/>
    </row>
    <row r="31" spans="1:12" s="408" customFormat="1" ht="31">
      <c r="A31" s="336" t="s">
        <v>545</v>
      </c>
      <c r="B31" s="404" t="s">
        <v>907</v>
      </c>
      <c r="C31" s="402" t="s">
        <v>39</v>
      </c>
      <c r="D31" s="402" t="s">
        <v>901</v>
      </c>
      <c r="E31" s="402" t="s">
        <v>901</v>
      </c>
      <c r="F31" s="401" t="s">
        <v>664</v>
      </c>
      <c r="G31" s="402"/>
      <c r="H31" s="407"/>
    </row>
    <row r="32" spans="1:12" s="408" customFormat="1" ht="31">
      <c r="A32" s="336" t="s">
        <v>546</v>
      </c>
      <c r="B32" s="404" t="s">
        <v>910</v>
      </c>
      <c r="C32" s="402" t="s">
        <v>39</v>
      </c>
      <c r="D32" s="402">
        <v>45958</v>
      </c>
      <c r="E32" s="402">
        <v>45958</v>
      </c>
      <c r="F32" s="401" t="s">
        <v>664</v>
      </c>
      <c r="G32" s="402"/>
      <c r="H32" s="407"/>
    </row>
    <row r="33" spans="1:8" s="408" customFormat="1" ht="31">
      <c r="A33" s="336" t="s">
        <v>805</v>
      </c>
      <c r="B33" s="404" t="s">
        <v>913</v>
      </c>
      <c r="C33" s="402" t="s">
        <v>39</v>
      </c>
      <c r="D33" s="402">
        <v>45965</v>
      </c>
      <c r="E33" s="402">
        <v>45965</v>
      </c>
      <c r="F33" s="401" t="s">
        <v>664</v>
      </c>
      <c r="G33" s="402"/>
      <c r="H33" s="407"/>
    </row>
    <row r="34" spans="1:8" s="408" customFormat="1" ht="15.5">
      <c r="A34" s="336" t="s">
        <v>806</v>
      </c>
      <c r="B34" s="404" t="s">
        <v>917</v>
      </c>
      <c r="C34" s="402" t="s">
        <v>39</v>
      </c>
      <c r="D34" s="402">
        <v>45967</v>
      </c>
      <c r="E34" s="402">
        <v>45967</v>
      </c>
      <c r="F34" s="401" t="s">
        <v>664</v>
      </c>
      <c r="G34" s="402"/>
      <c r="H34" s="407"/>
    </row>
    <row r="35" spans="1:8" s="408" customFormat="1" ht="31">
      <c r="A35" s="336" t="s">
        <v>807</v>
      </c>
      <c r="B35" s="404" t="s">
        <v>929</v>
      </c>
      <c r="C35" s="402" t="s">
        <v>39</v>
      </c>
      <c r="D35" s="402">
        <v>45974</v>
      </c>
      <c r="E35" s="402">
        <v>45974</v>
      </c>
      <c r="F35" s="401" t="s">
        <v>664</v>
      </c>
      <c r="G35" s="402"/>
      <c r="H35" s="407"/>
    </row>
    <row r="36" spans="1:8" s="408" customFormat="1" ht="31">
      <c r="A36" s="336" t="s">
        <v>808</v>
      </c>
      <c r="B36" s="404" t="s">
        <v>934</v>
      </c>
      <c r="C36" s="402" t="s">
        <v>39</v>
      </c>
      <c r="D36" s="402">
        <v>45974</v>
      </c>
      <c r="E36" s="402">
        <v>45974</v>
      </c>
      <c r="F36" s="401" t="s">
        <v>664</v>
      </c>
      <c r="G36" s="402"/>
      <c r="H36" s="407"/>
    </row>
    <row r="37" spans="1:8" s="408" customFormat="1" ht="31">
      <c r="A37" s="336" t="s">
        <v>809</v>
      </c>
      <c r="B37" s="404" t="s">
        <v>935</v>
      </c>
      <c r="C37" s="402" t="s">
        <v>39</v>
      </c>
      <c r="D37" s="402">
        <v>45974</v>
      </c>
      <c r="E37" s="402">
        <v>45974</v>
      </c>
      <c r="F37" s="401" t="s">
        <v>664</v>
      </c>
      <c r="G37" s="402"/>
      <c r="H37" s="407"/>
    </row>
    <row r="38" spans="1:8" s="408" customFormat="1" ht="46.5">
      <c r="A38" s="336" t="s">
        <v>810</v>
      </c>
      <c r="B38" s="404" t="s">
        <v>936</v>
      </c>
      <c r="C38" s="402" t="s">
        <v>39</v>
      </c>
      <c r="D38" s="402">
        <v>45975</v>
      </c>
      <c r="E38" s="402">
        <v>45975</v>
      </c>
      <c r="F38" s="401" t="s">
        <v>664</v>
      </c>
      <c r="G38" s="402"/>
      <c r="H38" s="407"/>
    </row>
    <row r="39" spans="1:8" s="408" customFormat="1" ht="15.5">
      <c r="A39" s="336" t="s">
        <v>811</v>
      </c>
      <c r="B39" s="404" t="s">
        <v>937</v>
      </c>
      <c r="C39" s="402" t="s">
        <v>39</v>
      </c>
      <c r="D39" s="402">
        <v>45978</v>
      </c>
      <c r="E39" s="402">
        <v>45978</v>
      </c>
      <c r="F39" s="401" t="s">
        <v>664</v>
      </c>
      <c r="G39" s="402"/>
      <c r="H39" s="407"/>
    </row>
    <row r="40" spans="1:8" s="408" customFormat="1" ht="15.5">
      <c r="A40" s="336" t="s">
        <v>812</v>
      </c>
      <c r="B40" s="404" t="s">
        <v>938</v>
      </c>
      <c r="C40" s="402" t="s">
        <v>39</v>
      </c>
      <c r="D40" s="402">
        <v>45978</v>
      </c>
      <c r="E40" s="402">
        <v>45978</v>
      </c>
      <c r="F40" s="401" t="s">
        <v>664</v>
      </c>
      <c r="G40" s="402"/>
      <c r="H40" s="407"/>
    </row>
    <row r="41" spans="1:8" s="408" customFormat="1" ht="46.5">
      <c r="A41" s="336" t="s">
        <v>813</v>
      </c>
      <c r="B41" s="404" t="s">
        <v>940</v>
      </c>
      <c r="C41" s="402" t="s">
        <v>39</v>
      </c>
      <c r="D41" s="402">
        <v>45979</v>
      </c>
      <c r="E41" s="402">
        <v>45979</v>
      </c>
      <c r="F41" s="401" t="s">
        <v>664</v>
      </c>
      <c r="G41" s="402"/>
      <c r="H41" s="407"/>
    </row>
    <row r="42" spans="1:8" s="408" customFormat="1" ht="46.5">
      <c r="A42" s="336" t="s">
        <v>814</v>
      </c>
      <c r="B42" s="404" t="s">
        <v>941</v>
      </c>
      <c r="C42" s="402" t="s">
        <v>39</v>
      </c>
      <c r="D42" s="402">
        <v>45980</v>
      </c>
      <c r="E42" s="402">
        <v>45980</v>
      </c>
      <c r="F42" s="401" t="s">
        <v>664</v>
      </c>
      <c r="G42" s="402"/>
      <c r="H42" s="407"/>
    </row>
    <row r="43" spans="1:8" s="408" customFormat="1" ht="15.5">
      <c r="A43" s="336" t="s">
        <v>815</v>
      </c>
      <c r="B43" s="404" t="s">
        <v>942</v>
      </c>
      <c r="C43" s="402" t="s">
        <v>39</v>
      </c>
      <c r="D43" s="402">
        <v>45980</v>
      </c>
      <c r="E43" s="402">
        <v>45980</v>
      </c>
      <c r="F43" s="401" t="s">
        <v>664</v>
      </c>
      <c r="G43" s="402"/>
      <c r="H43" s="407"/>
    </row>
    <row r="44" spans="1:8" s="408" customFormat="1" ht="15.5">
      <c r="A44" s="336" t="s">
        <v>816</v>
      </c>
      <c r="B44" s="404" t="s">
        <v>943</v>
      </c>
      <c r="C44" s="402" t="s">
        <v>39</v>
      </c>
      <c r="D44" s="402">
        <v>45981</v>
      </c>
      <c r="E44" s="402">
        <v>45981</v>
      </c>
      <c r="F44" s="401" t="s">
        <v>664</v>
      </c>
      <c r="G44" s="402"/>
      <c r="H44" s="407"/>
    </row>
    <row r="45" spans="1:8" s="408" customFormat="1" ht="31">
      <c r="A45" s="336" t="s">
        <v>817</v>
      </c>
      <c r="B45" s="404" t="s">
        <v>945</v>
      </c>
      <c r="C45" s="402" t="s">
        <v>39</v>
      </c>
      <c r="D45" s="402">
        <v>45981</v>
      </c>
      <c r="E45" s="402">
        <v>45981</v>
      </c>
      <c r="F45" s="401" t="s">
        <v>664</v>
      </c>
      <c r="G45" s="402"/>
      <c r="H45" s="407"/>
    </row>
    <row r="46" spans="1:8" s="224" customFormat="1" ht="15.5">
      <c r="A46" s="265">
        <v>6</v>
      </c>
      <c r="B46" s="369" t="s">
        <v>537</v>
      </c>
      <c r="C46" s="266"/>
      <c r="D46" s="340"/>
      <c r="E46" s="340"/>
      <c r="F46" s="386"/>
      <c r="G46" s="411"/>
      <c r="H46" s="265" t="s">
        <v>84</v>
      </c>
    </row>
    <row r="47" spans="1:8" s="408" customFormat="1" ht="31">
      <c r="A47" s="336" t="s">
        <v>431</v>
      </c>
      <c r="B47" s="404" t="s">
        <v>890</v>
      </c>
      <c r="C47" s="402" t="s">
        <v>39</v>
      </c>
      <c r="D47" s="402">
        <v>45953</v>
      </c>
      <c r="E47" s="402">
        <v>45953</v>
      </c>
      <c r="F47" s="401" t="s">
        <v>664</v>
      </c>
      <c r="G47" s="402"/>
      <c r="H47" s="407"/>
    </row>
    <row r="48" spans="1:8" s="408" customFormat="1" ht="31">
      <c r="A48" s="336" t="s">
        <v>435</v>
      </c>
      <c r="B48" s="404" t="s">
        <v>893</v>
      </c>
      <c r="C48" s="402" t="s">
        <v>39</v>
      </c>
      <c r="D48" s="402">
        <v>45953</v>
      </c>
      <c r="E48" s="402">
        <v>45953</v>
      </c>
      <c r="F48" s="401" t="s">
        <v>664</v>
      </c>
      <c r="G48" s="402"/>
      <c r="H48" s="407"/>
    </row>
    <row r="49" spans="1:8" s="408" customFormat="1" ht="31">
      <c r="A49" s="336" t="s">
        <v>436</v>
      </c>
      <c r="B49" s="401" t="s">
        <v>894</v>
      </c>
      <c r="C49" s="402" t="s">
        <v>39</v>
      </c>
      <c r="D49" s="402">
        <v>45953</v>
      </c>
      <c r="E49" s="405">
        <v>45953</v>
      </c>
      <c r="F49" s="401" t="s">
        <v>664</v>
      </c>
      <c r="G49" s="402"/>
      <c r="H49" s="407"/>
    </row>
    <row r="50" spans="1:8" s="408" customFormat="1" ht="31">
      <c r="A50" s="336" t="s">
        <v>437</v>
      </c>
      <c r="B50" s="404" t="s">
        <v>896</v>
      </c>
      <c r="C50" s="402" t="s">
        <v>39</v>
      </c>
      <c r="D50" s="402">
        <v>45954</v>
      </c>
      <c r="E50" s="402">
        <v>45954</v>
      </c>
      <c r="F50" s="401" t="s">
        <v>664</v>
      </c>
      <c r="G50" s="402"/>
      <c r="H50" s="407"/>
    </row>
    <row r="51" spans="1:8" s="408" customFormat="1" ht="31">
      <c r="A51" s="336" t="s">
        <v>438</v>
      </c>
      <c r="B51" s="404" t="s">
        <v>898</v>
      </c>
      <c r="C51" s="402" t="s">
        <v>39</v>
      </c>
      <c r="D51" s="402">
        <v>45954</v>
      </c>
      <c r="E51" s="402">
        <v>45954</v>
      </c>
      <c r="F51" s="401" t="s">
        <v>664</v>
      </c>
      <c r="G51" s="402"/>
      <c r="H51" s="407"/>
    </row>
    <row r="52" spans="1:8" s="408" customFormat="1" ht="31">
      <c r="A52" s="336" t="s">
        <v>444</v>
      </c>
      <c r="B52" s="404" t="s">
        <v>900</v>
      </c>
      <c r="C52" s="402" t="s">
        <v>39</v>
      </c>
      <c r="D52" s="402">
        <v>45957</v>
      </c>
      <c r="E52" s="402">
        <v>45957</v>
      </c>
      <c r="F52" s="401" t="s">
        <v>664</v>
      </c>
      <c r="G52" s="402"/>
      <c r="H52" s="407"/>
    </row>
    <row r="53" spans="1:8" s="408" customFormat="1" ht="31">
      <c r="A53" s="336" t="s">
        <v>834</v>
      </c>
      <c r="B53" s="404" t="s">
        <v>904</v>
      </c>
      <c r="C53" s="402" t="s">
        <v>39</v>
      </c>
      <c r="D53" s="402">
        <v>45957</v>
      </c>
      <c r="E53" s="402">
        <v>45957</v>
      </c>
      <c r="F53" s="401" t="s">
        <v>664</v>
      </c>
      <c r="G53" s="402"/>
      <c r="H53" s="407"/>
    </row>
    <row r="54" spans="1:8" s="408" customFormat="1" ht="31">
      <c r="A54" s="336" t="s">
        <v>835</v>
      </c>
      <c r="B54" s="404" t="s">
        <v>905</v>
      </c>
      <c r="C54" s="402" t="s">
        <v>39</v>
      </c>
      <c r="D54" s="402">
        <v>45957</v>
      </c>
      <c r="E54" s="402">
        <v>45957</v>
      </c>
      <c r="F54" s="401" t="s">
        <v>664</v>
      </c>
      <c r="G54" s="402"/>
      <c r="H54" s="407"/>
    </row>
    <row r="55" spans="1:8" s="408" customFormat="1" ht="31">
      <c r="A55" s="336" t="s">
        <v>836</v>
      </c>
      <c r="B55" s="404" t="s">
        <v>906</v>
      </c>
      <c r="C55" s="402" t="s">
        <v>39</v>
      </c>
      <c r="D55" s="402">
        <v>45957</v>
      </c>
      <c r="E55" s="402">
        <v>45957</v>
      </c>
      <c r="F55" s="401" t="s">
        <v>664</v>
      </c>
      <c r="G55" s="402"/>
      <c r="H55" s="407"/>
    </row>
    <row r="56" spans="1:8" s="408" customFormat="1" ht="15.5">
      <c r="A56" s="336" t="s">
        <v>837</v>
      </c>
      <c r="B56" s="404" t="s">
        <v>908</v>
      </c>
      <c r="C56" s="402" t="s">
        <v>39</v>
      </c>
      <c r="D56" s="402">
        <v>45958</v>
      </c>
      <c r="E56" s="402">
        <v>45958</v>
      </c>
      <c r="F56" s="401" t="s">
        <v>664</v>
      </c>
      <c r="G56" s="402"/>
      <c r="H56" s="407"/>
    </row>
    <row r="57" spans="1:8" s="408" customFormat="1" ht="15.5">
      <c r="A57" s="336" t="s">
        <v>838</v>
      </c>
      <c r="B57" s="404" t="s">
        <v>909</v>
      </c>
      <c r="C57" s="402" t="s">
        <v>39</v>
      </c>
      <c r="D57" s="402">
        <v>45958</v>
      </c>
      <c r="E57" s="402">
        <v>45958</v>
      </c>
      <c r="F57" s="401" t="s">
        <v>664</v>
      </c>
      <c r="G57" s="402"/>
      <c r="H57" s="407"/>
    </row>
    <row r="58" spans="1:8" s="408" customFormat="1" ht="15.5">
      <c r="A58" s="336" t="s">
        <v>839</v>
      </c>
      <c r="B58" s="404" t="s">
        <v>911</v>
      </c>
      <c r="C58" s="402" t="s">
        <v>39</v>
      </c>
      <c r="D58" s="402">
        <v>45959</v>
      </c>
      <c r="E58" s="402">
        <v>45959</v>
      </c>
      <c r="F58" s="401" t="s">
        <v>664</v>
      </c>
      <c r="G58" s="402"/>
      <c r="H58" s="407"/>
    </row>
    <row r="59" spans="1:8" s="408" customFormat="1" ht="15.5">
      <c r="A59" s="336" t="s">
        <v>840</v>
      </c>
      <c r="B59" s="404" t="s">
        <v>912</v>
      </c>
      <c r="C59" s="402" t="s">
        <v>39</v>
      </c>
      <c r="D59" s="402">
        <v>45964</v>
      </c>
      <c r="E59" s="402">
        <v>45964</v>
      </c>
      <c r="F59" s="401" t="s">
        <v>664</v>
      </c>
      <c r="G59" s="402"/>
      <c r="H59" s="407"/>
    </row>
    <row r="60" spans="1:8" s="408" customFormat="1" ht="31">
      <c r="A60" s="336" t="s">
        <v>841</v>
      </c>
      <c r="B60" s="404" t="s">
        <v>918</v>
      </c>
      <c r="C60" s="402" t="s">
        <v>39</v>
      </c>
      <c r="D60" s="405">
        <v>45967</v>
      </c>
      <c r="E60" s="405">
        <v>45967</v>
      </c>
      <c r="F60" s="401" t="s">
        <v>664</v>
      </c>
      <c r="G60" s="402"/>
      <c r="H60" s="407"/>
    </row>
    <row r="61" spans="1:8" s="408" customFormat="1" ht="15.5">
      <c r="A61" s="336" t="s">
        <v>920</v>
      </c>
      <c r="B61" s="404" t="s">
        <v>919</v>
      </c>
      <c r="C61" s="402" t="s">
        <v>39</v>
      </c>
      <c r="D61" s="405">
        <v>45968</v>
      </c>
      <c r="E61" s="405">
        <v>45968</v>
      </c>
      <c r="F61" s="401" t="s">
        <v>664</v>
      </c>
      <c r="G61" s="402"/>
      <c r="H61" s="407"/>
    </row>
    <row r="62" spans="1:8" s="408" customFormat="1" ht="31">
      <c r="A62" s="336" t="s">
        <v>922</v>
      </c>
      <c r="B62" s="404" t="s">
        <v>921</v>
      </c>
      <c r="C62" s="402" t="s">
        <v>39</v>
      </c>
      <c r="D62" s="402">
        <v>45971</v>
      </c>
      <c r="E62" s="402">
        <v>45971</v>
      </c>
      <c r="F62" s="401" t="s">
        <v>664</v>
      </c>
      <c r="G62" s="402"/>
      <c r="H62" s="407"/>
    </row>
    <row r="63" spans="1:8" s="408" customFormat="1" ht="31">
      <c r="A63" s="336" t="s">
        <v>946</v>
      </c>
      <c r="B63" s="404" t="s">
        <v>923</v>
      </c>
      <c r="C63" s="402" t="s">
        <v>39</v>
      </c>
      <c r="D63" s="402">
        <v>45971</v>
      </c>
      <c r="E63" s="402">
        <v>45971</v>
      </c>
      <c r="F63" s="401" t="s">
        <v>664</v>
      </c>
      <c r="G63" s="402"/>
      <c r="H63" s="407"/>
    </row>
    <row r="64" spans="1:8" s="408" customFormat="1" ht="31">
      <c r="A64" s="336" t="s">
        <v>947</v>
      </c>
      <c r="B64" s="404" t="s">
        <v>927</v>
      </c>
      <c r="C64" s="402" t="s">
        <v>39</v>
      </c>
      <c r="D64" s="402">
        <v>45972</v>
      </c>
      <c r="E64" s="402">
        <v>45972</v>
      </c>
      <c r="F64" s="401" t="s">
        <v>664</v>
      </c>
      <c r="G64" s="402"/>
      <c r="H64" s="407"/>
    </row>
    <row r="65" spans="1:12" s="408" customFormat="1" ht="31">
      <c r="A65" s="336" t="s">
        <v>948</v>
      </c>
      <c r="B65" s="404" t="s">
        <v>928</v>
      </c>
      <c r="C65" s="402" t="s">
        <v>39</v>
      </c>
      <c r="D65" s="402">
        <v>45973</v>
      </c>
      <c r="E65" s="402">
        <v>45973</v>
      </c>
      <c r="F65" s="401" t="s">
        <v>664</v>
      </c>
      <c r="G65" s="402"/>
      <c r="H65" s="407"/>
    </row>
    <row r="66" spans="1:12" s="408" customFormat="1" ht="31">
      <c r="A66" s="336" t="s">
        <v>949</v>
      </c>
      <c r="B66" s="404" t="s">
        <v>930</v>
      </c>
      <c r="C66" s="402" t="s">
        <v>39</v>
      </c>
      <c r="D66" s="402">
        <v>45974</v>
      </c>
      <c r="E66" s="402"/>
      <c r="F66" s="401" t="s">
        <v>666</v>
      </c>
      <c r="G66" s="402"/>
      <c r="H66" s="407"/>
    </row>
    <row r="67" spans="1:12" s="408" customFormat="1" ht="31">
      <c r="A67" s="336" t="s">
        <v>950</v>
      </c>
      <c r="B67" s="404" t="s">
        <v>931</v>
      </c>
      <c r="C67" s="402" t="s">
        <v>39</v>
      </c>
      <c r="D67" s="405">
        <v>45975</v>
      </c>
      <c r="E67" s="405"/>
      <c r="F67" s="401" t="s">
        <v>666</v>
      </c>
      <c r="G67" s="402"/>
      <c r="H67" s="407"/>
    </row>
    <row r="68" spans="1:12" s="408" customFormat="1" ht="31">
      <c r="A68" s="336" t="s">
        <v>951</v>
      </c>
      <c r="B68" s="404" t="s">
        <v>932</v>
      </c>
      <c r="C68" s="402" t="s">
        <v>39</v>
      </c>
      <c r="D68" s="405">
        <v>45976</v>
      </c>
      <c r="E68" s="405">
        <v>45976</v>
      </c>
      <c r="F68" s="401" t="s">
        <v>666</v>
      </c>
      <c r="G68" s="402"/>
      <c r="H68" s="407"/>
    </row>
    <row r="69" spans="1:12" s="408" customFormat="1" ht="15.5">
      <c r="A69" s="336" t="s">
        <v>952</v>
      </c>
      <c r="B69" s="404" t="s">
        <v>939</v>
      </c>
      <c r="C69" s="402" t="s">
        <v>39</v>
      </c>
      <c r="D69" s="405">
        <v>45979</v>
      </c>
      <c r="E69" s="405">
        <v>45979</v>
      </c>
      <c r="F69" s="401" t="s">
        <v>664</v>
      </c>
      <c r="G69" s="402"/>
      <c r="H69" s="407"/>
    </row>
    <row r="70" spans="1:12" s="408" customFormat="1" ht="31">
      <c r="A70" s="336" t="s">
        <v>953</v>
      </c>
      <c r="B70" s="404" t="s">
        <v>944</v>
      </c>
      <c r="C70" s="402" t="s">
        <v>39</v>
      </c>
      <c r="D70" s="405">
        <v>45981</v>
      </c>
      <c r="E70" s="405"/>
      <c r="F70" s="401" t="s">
        <v>666</v>
      </c>
      <c r="G70" s="402"/>
      <c r="H70" s="407"/>
    </row>
    <row r="71" spans="1:12" s="408" customFormat="1" ht="15.5">
      <c r="A71" s="336" t="s">
        <v>954</v>
      </c>
      <c r="B71" s="404"/>
      <c r="C71" s="402"/>
      <c r="D71" s="405"/>
      <c r="E71" s="405"/>
      <c r="F71" s="401"/>
      <c r="G71" s="402"/>
      <c r="H71" s="407"/>
    </row>
    <row r="72" spans="1:12" ht="15.5">
      <c r="A72" s="41">
        <v>7</v>
      </c>
      <c r="B72" s="222" t="s">
        <v>547</v>
      </c>
      <c r="C72" s="49"/>
      <c r="D72" s="183"/>
      <c r="E72" s="183"/>
      <c r="F72" s="217"/>
      <c r="G72" s="56"/>
      <c r="H72" s="50"/>
      <c r="L72" s="412"/>
    </row>
    <row r="73" spans="1:12" ht="15.5">
      <c r="A73" s="48" t="s">
        <v>440</v>
      </c>
      <c r="B73" s="404" t="s">
        <v>914</v>
      </c>
      <c r="C73" s="402" t="s">
        <v>915</v>
      </c>
      <c r="D73" s="405">
        <v>45951</v>
      </c>
      <c r="E73" s="405">
        <v>45951</v>
      </c>
      <c r="F73" s="401" t="s">
        <v>664</v>
      </c>
      <c r="G73" s="402"/>
      <c r="H73" s="104"/>
    </row>
    <row r="74" spans="1:12" s="413" customFormat="1" ht="31">
      <c r="A74" s="44" t="s">
        <v>441</v>
      </c>
      <c r="B74" s="404" t="s">
        <v>916</v>
      </c>
      <c r="C74" s="402" t="s">
        <v>915</v>
      </c>
      <c r="D74" s="405">
        <v>45951</v>
      </c>
      <c r="E74" s="405">
        <v>45951</v>
      </c>
      <c r="F74" s="401" t="s">
        <v>664</v>
      </c>
      <c r="G74" s="402"/>
      <c r="H74" s="259" t="s">
        <v>84</v>
      </c>
    </row>
    <row r="75" spans="1:12" s="413" customFormat="1" ht="15.5">
      <c r="A75" s="48" t="s">
        <v>446</v>
      </c>
      <c r="B75" s="420" t="s">
        <v>924</v>
      </c>
      <c r="C75" s="402" t="s">
        <v>12</v>
      </c>
      <c r="D75" s="405">
        <v>45962</v>
      </c>
      <c r="E75" s="405"/>
      <c r="F75" s="401" t="s">
        <v>666</v>
      </c>
      <c r="G75" s="421"/>
      <c r="H75" s="259"/>
    </row>
    <row r="76" spans="1:12" s="413" customFormat="1" ht="31">
      <c r="A76" s="48" t="s">
        <v>451</v>
      </c>
      <c r="B76" s="420" t="s">
        <v>925</v>
      </c>
      <c r="C76" s="402" t="s">
        <v>12</v>
      </c>
      <c r="D76" s="405">
        <v>45972</v>
      </c>
      <c r="E76" s="405"/>
      <c r="F76" s="401" t="s">
        <v>666</v>
      </c>
      <c r="G76" s="421"/>
      <c r="H76" s="259"/>
    </row>
    <row r="77" spans="1:12" s="413" customFormat="1" ht="31">
      <c r="A77" s="48" t="s">
        <v>452</v>
      </c>
      <c r="B77" s="420" t="s">
        <v>926</v>
      </c>
      <c r="C77" s="402" t="s">
        <v>39</v>
      </c>
      <c r="D77" s="405">
        <v>45962</v>
      </c>
      <c r="E77" s="405"/>
      <c r="F77" s="401" t="s">
        <v>666</v>
      </c>
      <c r="G77" s="421"/>
      <c r="H77" s="259"/>
    </row>
    <row r="78" spans="1:12" ht="31">
      <c r="A78" s="41">
        <v>8</v>
      </c>
      <c r="B78" s="355" t="s">
        <v>528</v>
      </c>
      <c r="C78" s="44" t="s">
        <v>12</v>
      </c>
      <c r="D78" s="87" t="s">
        <v>68</v>
      </c>
      <c r="E78" s="87" t="s">
        <v>68</v>
      </c>
      <c r="F78" s="217" t="s">
        <v>865</v>
      </c>
      <c r="G78" s="153" t="s">
        <v>847</v>
      </c>
      <c r="H78" s="259" t="s">
        <v>84</v>
      </c>
    </row>
    <row r="79" spans="1:12" ht="15.5">
      <c r="A79" s="104" t="s">
        <v>13</v>
      </c>
      <c r="B79" s="352" t="s">
        <v>14</v>
      </c>
      <c r="C79" s="50"/>
      <c r="D79" s="104"/>
      <c r="E79" s="104"/>
      <c r="F79" s="217"/>
      <c r="G79" s="56"/>
      <c r="H79" s="44"/>
    </row>
    <row r="80" spans="1:12" ht="15.5">
      <c r="A80" s="104">
        <v>1</v>
      </c>
      <c r="B80" s="222" t="s">
        <v>550</v>
      </c>
      <c r="C80" s="49"/>
      <c r="D80" s="49"/>
      <c r="E80" s="49"/>
      <c r="F80" s="426"/>
      <c r="G80" s="427"/>
      <c r="H80" s="51"/>
    </row>
    <row r="81" spans="1:12" ht="62">
      <c r="A81" s="48" t="s">
        <v>552</v>
      </c>
      <c r="B81" s="217" t="s">
        <v>661</v>
      </c>
      <c r="C81" s="43" t="s">
        <v>39</v>
      </c>
      <c r="D81" s="183">
        <v>45799</v>
      </c>
      <c r="E81" s="183">
        <v>45809</v>
      </c>
      <c r="F81" s="217" t="s">
        <v>800</v>
      </c>
      <c r="G81" s="56"/>
      <c r="H81" s="44" t="s">
        <v>84</v>
      </c>
    </row>
    <row r="82" spans="1:12" s="62" customFormat="1" ht="93">
      <c r="A82" s="48" t="s">
        <v>553</v>
      </c>
      <c r="B82" s="73" t="s">
        <v>389</v>
      </c>
      <c r="C82" s="49" t="s">
        <v>12</v>
      </c>
      <c r="D82" s="183">
        <v>45797</v>
      </c>
      <c r="E82" s="183">
        <v>45838</v>
      </c>
      <c r="F82" s="217" t="s">
        <v>870</v>
      </c>
      <c r="G82" s="188"/>
      <c r="H82" s="44" t="s">
        <v>664</v>
      </c>
    </row>
    <row r="83" spans="1:12" ht="93">
      <c r="A83" s="41">
        <v>2</v>
      </c>
      <c r="B83" s="73" t="s">
        <v>287</v>
      </c>
      <c r="C83" s="49" t="s">
        <v>12</v>
      </c>
      <c r="D83" s="183">
        <v>45802</v>
      </c>
      <c r="E83" s="183">
        <v>45828</v>
      </c>
      <c r="F83" s="217" t="s">
        <v>671</v>
      </c>
      <c r="G83" s="188"/>
      <c r="H83" s="44" t="s">
        <v>666</v>
      </c>
      <c r="L83" s="414"/>
    </row>
    <row r="84" spans="1:12" ht="105" customHeight="1">
      <c r="A84" s="41">
        <v>3</v>
      </c>
      <c r="B84" s="73" t="s">
        <v>266</v>
      </c>
      <c r="C84" s="49" t="s">
        <v>12</v>
      </c>
      <c r="D84" s="183">
        <v>45799</v>
      </c>
      <c r="E84" s="183">
        <v>45828</v>
      </c>
      <c r="F84" s="217" t="s">
        <v>871</v>
      </c>
      <c r="G84" s="188"/>
      <c r="H84" s="44" t="s">
        <v>666</v>
      </c>
    </row>
    <row r="85" spans="1:12" ht="15.5">
      <c r="A85" s="41">
        <v>4</v>
      </c>
      <c r="B85" s="310" t="s">
        <v>794</v>
      </c>
      <c r="C85" s="49"/>
      <c r="D85" s="183"/>
      <c r="E85" s="183"/>
      <c r="F85" s="217"/>
      <c r="G85" s="56"/>
      <c r="H85" s="50"/>
    </row>
    <row r="86" spans="1:12" ht="62">
      <c r="A86" s="44" t="s">
        <v>346</v>
      </c>
      <c r="B86" s="217" t="s">
        <v>566</v>
      </c>
      <c r="C86" s="44" t="s">
        <v>12</v>
      </c>
      <c r="D86" s="183"/>
      <c r="E86" s="183"/>
      <c r="F86" s="217" t="s">
        <v>679</v>
      </c>
      <c r="G86" s="217" t="s">
        <v>565</v>
      </c>
      <c r="H86" s="216" t="s">
        <v>556</v>
      </c>
    </row>
    <row r="87" spans="1:12" ht="46.5">
      <c r="A87" s="48" t="s">
        <v>347</v>
      </c>
      <c r="B87" s="217" t="s">
        <v>705</v>
      </c>
      <c r="C87" s="43" t="s">
        <v>39</v>
      </c>
      <c r="D87" s="183">
        <v>45950</v>
      </c>
      <c r="E87" s="183">
        <v>45950</v>
      </c>
      <c r="F87" s="381" t="s">
        <v>800</v>
      </c>
      <c r="G87" s="56" t="s">
        <v>797</v>
      </c>
      <c r="H87" s="198" t="s">
        <v>84</v>
      </c>
    </row>
    <row r="88" spans="1:12" ht="15.5">
      <c r="A88" s="104">
        <v>5</v>
      </c>
      <c r="B88" s="222" t="s">
        <v>875</v>
      </c>
      <c r="C88" s="49" t="s">
        <v>12</v>
      </c>
      <c r="D88" s="183"/>
      <c r="E88" s="183"/>
      <c r="F88" s="217" t="s">
        <v>549</v>
      </c>
      <c r="G88" s="188"/>
      <c r="H88" s="223" t="s">
        <v>678</v>
      </c>
    </row>
    <row r="89" spans="1:12" ht="31">
      <c r="A89" s="48">
        <v>5.0999999999999996</v>
      </c>
      <c r="B89" s="217" t="s">
        <v>876</v>
      </c>
      <c r="C89" s="49" t="s">
        <v>12</v>
      </c>
      <c r="D89" s="183">
        <v>45940</v>
      </c>
      <c r="E89" s="183"/>
      <c r="F89" s="217" t="s">
        <v>549</v>
      </c>
      <c r="G89" s="56"/>
      <c r="H89" s="198"/>
    </row>
    <row r="90" spans="1:12" ht="15.5">
      <c r="A90" s="206" t="s">
        <v>174</v>
      </c>
      <c r="B90" s="352" t="s">
        <v>173</v>
      </c>
      <c r="C90" s="49"/>
      <c r="D90" s="74"/>
      <c r="E90" s="74"/>
      <c r="F90" s="73"/>
      <c r="G90" s="50"/>
      <c r="H90" s="218"/>
    </row>
    <row r="91" spans="1:12" ht="15.5">
      <c r="A91" s="104">
        <v>1</v>
      </c>
      <c r="B91" s="352" t="s">
        <v>182</v>
      </c>
      <c r="C91" s="461"/>
      <c r="D91" s="462"/>
      <c r="E91" s="462"/>
      <c r="F91" s="462"/>
      <c r="G91" s="462"/>
      <c r="H91" s="462"/>
    </row>
    <row r="92" spans="1:12" ht="15.5">
      <c r="A92" s="104">
        <v>2</v>
      </c>
      <c r="B92" s="352" t="s">
        <v>183</v>
      </c>
      <c r="C92" s="459"/>
      <c r="D92" s="464"/>
      <c r="E92" s="464"/>
      <c r="F92" s="464"/>
      <c r="G92" s="464"/>
      <c r="H92" s="464"/>
    </row>
    <row r="93" spans="1:12" ht="15.5">
      <c r="A93" s="415" t="s">
        <v>877</v>
      </c>
      <c r="B93" s="399"/>
      <c r="C93" s="416"/>
      <c r="D93" s="417"/>
      <c r="E93" s="417"/>
      <c r="F93" s="399"/>
      <c r="G93" s="416"/>
      <c r="H93" s="197"/>
    </row>
    <row r="94" spans="1:12">
      <c r="A94" s="439" t="s">
        <v>2</v>
      </c>
      <c r="B94" s="441" t="s">
        <v>3</v>
      </c>
      <c r="C94" s="443" t="s">
        <v>4</v>
      </c>
      <c r="D94" s="445" t="s">
        <v>5</v>
      </c>
      <c r="E94" s="445"/>
      <c r="F94" s="439" t="s">
        <v>111</v>
      </c>
      <c r="G94" s="439"/>
      <c r="H94" s="446" t="s">
        <v>66</v>
      </c>
    </row>
    <row r="95" spans="1:12">
      <c r="A95" s="440"/>
      <c r="B95" s="442"/>
      <c r="C95" s="444"/>
      <c r="D95" s="123" t="s">
        <v>8</v>
      </c>
      <c r="E95" s="123" t="s">
        <v>9</v>
      </c>
      <c r="F95" s="440"/>
      <c r="G95" s="440"/>
      <c r="H95" s="447"/>
    </row>
    <row r="96" spans="1:12" ht="15.5">
      <c r="A96" s="104" t="s">
        <v>10</v>
      </c>
      <c r="B96" s="352" t="s">
        <v>11</v>
      </c>
      <c r="C96" s="44"/>
      <c r="D96" s="87"/>
      <c r="E96" s="87"/>
      <c r="F96" s="425"/>
      <c r="G96" s="425"/>
      <c r="H96" s="44"/>
    </row>
    <row r="97" spans="1:12" ht="15.5">
      <c r="A97" s="48">
        <v>1</v>
      </c>
      <c r="B97" s="214" t="s">
        <v>528</v>
      </c>
      <c r="C97" s="44" t="s">
        <v>12</v>
      </c>
      <c r="D97" s="87" t="s">
        <v>68</v>
      </c>
      <c r="E97" s="87" t="s">
        <v>68</v>
      </c>
      <c r="F97" s="426" t="s">
        <v>580</v>
      </c>
      <c r="G97" s="458"/>
      <c r="H97" s="44"/>
    </row>
    <row r="98" spans="1:12" ht="103.5" customHeight="1">
      <c r="A98" s="41">
        <v>2</v>
      </c>
      <c r="B98" s="73" t="s">
        <v>287</v>
      </c>
      <c r="C98" s="49" t="s">
        <v>12</v>
      </c>
      <c r="D98" s="183">
        <v>45921</v>
      </c>
      <c r="E98" s="183">
        <v>45950</v>
      </c>
      <c r="F98" s="426" t="s">
        <v>878</v>
      </c>
      <c r="G98" s="458"/>
      <c r="H98" s="44"/>
      <c r="L98" s="414"/>
    </row>
    <row r="99" spans="1:12" ht="99" customHeight="1">
      <c r="A99" s="41">
        <v>3</v>
      </c>
      <c r="B99" s="73" t="s">
        <v>266</v>
      </c>
      <c r="C99" s="49" t="s">
        <v>12</v>
      </c>
      <c r="D99" s="183">
        <v>45890</v>
      </c>
      <c r="E99" s="183">
        <v>45950</v>
      </c>
      <c r="F99" s="426" t="s">
        <v>879</v>
      </c>
      <c r="G99" s="458"/>
      <c r="H99" s="44"/>
    </row>
    <row r="100" spans="1:12" ht="15.5">
      <c r="A100" s="104" t="s">
        <v>13</v>
      </c>
      <c r="B100" s="355" t="s">
        <v>14</v>
      </c>
      <c r="C100" s="50"/>
      <c r="D100" s="323"/>
      <c r="E100" s="323"/>
      <c r="F100" s="425"/>
      <c r="G100" s="425"/>
      <c r="H100" s="44"/>
    </row>
    <row r="101" spans="1:12" ht="15.5">
      <c r="A101" s="44">
        <v>1</v>
      </c>
      <c r="B101" s="222" t="s">
        <v>550</v>
      </c>
      <c r="C101" s="49"/>
      <c r="D101" s="49"/>
      <c r="E101" s="49"/>
      <c r="F101" s="426"/>
      <c r="G101" s="427"/>
      <c r="H101" s="51"/>
    </row>
    <row r="102" spans="1:12" s="62" customFormat="1" ht="65.25" customHeight="1">
      <c r="A102" s="177" t="s">
        <v>552</v>
      </c>
      <c r="B102" s="319" t="s">
        <v>389</v>
      </c>
      <c r="C102" s="177" t="s">
        <v>12</v>
      </c>
      <c r="D102" s="178">
        <v>45829</v>
      </c>
      <c r="E102" s="178">
        <v>45858</v>
      </c>
      <c r="F102" s="461" t="s">
        <v>872</v>
      </c>
      <c r="G102" s="494"/>
      <c r="H102" s="313"/>
    </row>
    <row r="103" spans="1:12" s="408" customFormat="1" ht="69" customHeight="1">
      <c r="A103" s="177" t="s">
        <v>553</v>
      </c>
      <c r="B103" s="319" t="s">
        <v>672</v>
      </c>
      <c r="C103" s="146" t="s">
        <v>12</v>
      </c>
      <c r="D103" s="178">
        <v>45829</v>
      </c>
      <c r="E103" s="178">
        <v>45838</v>
      </c>
      <c r="F103" s="426" t="s">
        <v>676</v>
      </c>
      <c r="G103" s="458"/>
      <c r="H103" s="313"/>
    </row>
    <row r="104" spans="1:12" s="408" customFormat="1" ht="46.5">
      <c r="A104" s="177" t="s">
        <v>555</v>
      </c>
      <c r="B104" s="319" t="s">
        <v>673</v>
      </c>
      <c r="C104" s="146" t="s">
        <v>12</v>
      </c>
      <c r="D104" s="178">
        <v>45839</v>
      </c>
      <c r="E104" s="178">
        <v>45858</v>
      </c>
      <c r="F104" s="426" t="s">
        <v>677</v>
      </c>
      <c r="G104" s="458"/>
      <c r="H104" s="320"/>
    </row>
    <row r="105" spans="1:12" ht="46.5">
      <c r="A105" s="44" t="s">
        <v>562</v>
      </c>
      <c r="B105" s="73" t="s">
        <v>680</v>
      </c>
      <c r="C105" s="49" t="s">
        <v>12</v>
      </c>
      <c r="D105" s="93">
        <v>45831</v>
      </c>
      <c r="E105" s="93">
        <v>45858</v>
      </c>
      <c r="F105" s="426" t="s">
        <v>681</v>
      </c>
      <c r="G105" s="458"/>
      <c r="H105" s="51"/>
    </row>
    <row r="106" spans="1:12" ht="31">
      <c r="A106" s="44" t="s">
        <v>632</v>
      </c>
      <c r="B106" s="73" t="s">
        <v>867</v>
      </c>
      <c r="C106" s="49" t="s">
        <v>12</v>
      </c>
      <c r="D106" s="93">
        <v>45890</v>
      </c>
      <c r="E106" s="93">
        <v>45920</v>
      </c>
      <c r="F106" s="426" t="s">
        <v>868</v>
      </c>
      <c r="G106" s="427"/>
      <c r="H106" s="51"/>
    </row>
    <row r="107" spans="1:12" ht="15.5">
      <c r="A107" s="44" t="s">
        <v>721</v>
      </c>
      <c r="B107" s="73" t="s">
        <v>869</v>
      </c>
      <c r="C107" s="49" t="s">
        <v>12</v>
      </c>
      <c r="D107" s="93">
        <v>45890</v>
      </c>
      <c r="E107" s="93">
        <v>45920</v>
      </c>
      <c r="F107" s="426" t="s">
        <v>868</v>
      </c>
      <c r="G107" s="427"/>
      <c r="H107" s="51"/>
    </row>
    <row r="108" spans="1:12" ht="15.5">
      <c r="A108" s="104">
        <v>2</v>
      </c>
      <c r="B108" s="310" t="s">
        <v>564</v>
      </c>
      <c r="C108" s="49"/>
      <c r="D108" s="93"/>
      <c r="E108" s="93"/>
      <c r="F108" s="217"/>
      <c r="G108" s="56"/>
      <c r="H108" s="50"/>
    </row>
    <row r="109" spans="1:12" ht="137.25" customHeight="1">
      <c r="A109" s="44" t="s">
        <v>567</v>
      </c>
      <c r="B109" s="217" t="s">
        <v>575</v>
      </c>
      <c r="C109" s="44" t="s">
        <v>12</v>
      </c>
      <c r="D109" s="93">
        <v>45890</v>
      </c>
      <c r="E109" s="93">
        <v>45920</v>
      </c>
      <c r="F109" s="426" t="s">
        <v>873</v>
      </c>
      <c r="G109" s="427"/>
      <c r="H109" s="216"/>
    </row>
    <row r="110" spans="1:12" ht="15.5">
      <c r="A110" s="104">
        <v>3</v>
      </c>
      <c r="B110" s="422" t="s">
        <v>875</v>
      </c>
      <c r="C110" s="49" t="s">
        <v>12</v>
      </c>
      <c r="D110" s="93"/>
      <c r="E110" s="93"/>
      <c r="F110" s="424" t="s">
        <v>549</v>
      </c>
      <c r="G110" s="425"/>
      <c r="H110" s="318"/>
    </row>
    <row r="111" spans="1:12" ht="15.5">
      <c r="A111" s="418"/>
      <c r="B111" s="423"/>
      <c r="C111" s="229"/>
      <c r="D111" s="330"/>
      <c r="E111" s="330"/>
      <c r="F111" s="388"/>
      <c r="G111" s="230"/>
      <c r="H111" s="231"/>
    </row>
    <row r="112" spans="1:12" ht="16.5">
      <c r="B112" s="376"/>
      <c r="C112" s="272"/>
      <c r="D112" s="333"/>
      <c r="E112" s="333"/>
      <c r="F112" s="376"/>
      <c r="G112" s="272"/>
      <c r="H112" s="237"/>
      <c r="I112" s="272"/>
      <c r="J112" s="272"/>
    </row>
    <row r="113" spans="2:10" ht="16.5">
      <c r="B113" s="376"/>
      <c r="C113" s="272"/>
      <c r="D113" s="333"/>
      <c r="E113" s="333"/>
      <c r="F113" s="376"/>
      <c r="G113" s="272"/>
      <c r="H113" s="237"/>
      <c r="I113" s="272"/>
      <c r="J113" s="272"/>
    </row>
    <row r="114" spans="2:10" ht="16.5">
      <c r="B114" s="376"/>
      <c r="C114" s="272"/>
      <c r="D114" s="333"/>
      <c r="E114" s="333"/>
      <c r="F114" s="376"/>
      <c r="G114" s="272"/>
      <c r="H114" s="237"/>
      <c r="I114" s="272"/>
      <c r="J114" s="272"/>
    </row>
    <row r="115" spans="2:10" ht="16.5">
      <c r="B115" s="376"/>
      <c r="C115" s="272"/>
      <c r="D115" s="333"/>
      <c r="E115" s="333"/>
      <c r="F115" s="376"/>
      <c r="G115" s="272"/>
      <c r="H115" s="237"/>
      <c r="I115" s="272"/>
      <c r="J115" s="272"/>
    </row>
    <row r="116" spans="2:10" ht="16.5">
      <c r="B116" s="376"/>
      <c r="C116" s="272"/>
      <c r="D116" s="333"/>
      <c r="E116" s="333"/>
      <c r="F116" s="376"/>
      <c r="G116" s="272"/>
      <c r="H116" s="237"/>
      <c r="I116" s="272"/>
      <c r="J116" s="272"/>
    </row>
  </sheetData>
  <mergeCells count="42">
    <mergeCell ref="F107:G107"/>
    <mergeCell ref="A1:B1"/>
    <mergeCell ref="C1:H1"/>
    <mergeCell ref="A2:B2"/>
    <mergeCell ref="C2:H2"/>
    <mergeCell ref="C4:G4"/>
    <mergeCell ref="C91:H91"/>
    <mergeCell ref="C92:H92"/>
    <mergeCell ref="F98:G98"/>
    <mergeCell ref="F99:G99"/>
    <mergeCell ref="H94:H95"/>
    <mergeCell ref="F80:G80"/>
    <mergeCell ref="A5:H5"/>
    <mergeCell ref="A6:H6"/>
    <mergeCell ref="A7:A8"/>
    <mergeCell ref="B7:B8"/>
    <mergeCell ref="C7:C8"/>
    <mergeCell ref="D7:E7"/>
    <mergeCell ref="F7:F8"/>
    <mergeCell ref="G7:G8"/>
    <mergeCell ref="H7:H8"/>
    <mergeCell ref="D10:E10"/>
    <mergeCell ref="D13:E13"/>
    <mergeCell ref="D15:E15"/>
    <mergeCell ref="D17:E17"/>
    <mergeCell ref="D21:E21"/>
    <mergeCell ref="F110:G110"/>
    <mergeCell ref="F103:G103"/>
    <mergeCell ref="F104:G104"/>
    <mergeCell ref="A94:A95"/>
    <mergeCell ref="B94:B95"/>
    <mergeCell ref="C94:C95"/>
    <mergeCell ref="D94:E94"/>
    <mergeCell ref="F94:G95"/>
    <mergeCell ref="F96:G96"/>
    <mergeCell ref="F97:G97"/>
    <mergeCell ref="F100:G100"/>
    <mergeCell ref="F101:G101"/>
    <mergeCell ref="F105:G105"/>
    <mergeCell ref="F102:G102"/>
    <mergeCell ref="F109:G109"/>
    <mergeCell ref="F106:G106"/>
  </mergeCells>
  <phoneticPr fontId="41" type="noConversion"/>
  <pageMargins left="0.39370078740157483" right="0.39370078740157483" top="0.39370078740157483" bottom="0.39370078740157483" header="0.31496062992125984" footer="0.31496062992125984"/>
  <pageSetup paperSize="9" scale="71" fitToHeight="0" orientation="landscape" r:id="rId1"/>
  <rowBreaks count="1" manualBreakCount="1">
    <brk id="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99"/>
  <sheetViews>
    <sheetView topLeftCell="A16" zoomScaleNormal="100" zoomScaleSheetLayoutView="85" workbookViewId="0">
      <selection activeCell="D107" sqref="D107:E107"/>
    </sheetView>
  </sheetViews>
  <sheetFormatPr defaultColWidth="9" defaultRowHeight="14"/>
  <cols>
    <col min="1" max="1" width="5.83203125" customWidth="1"/>
    <col min="2" max="2" width="44.58203125" customWidth="1"/>
    <col min="3" max="3" width="11.25" customWidth="1"/>
    <col min="4" max="5" width="10.4140625" style="90" bestFit="1" customWidth="1"/>
    <col min="6" max="6" width="56.25" customWidth="1"/>
    <col min="7" max="7" width="40.414062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509" t="s">
        <v>0</v>
      </c>
      <c r="B1" s="509"/>
      <c r="C1" s="510" t="s">
        <v>19</v>
      </c>
      <c r="D1" s="510"/>
      <c r="E1" s="510"/>
      <c r="F1" s="510"/>
      <c r="G1" s="510"/>
      <c r="H1" s="510"/>
    </row>
    <row r="2" spans="1:8" ht="23.25" customHeight="1" thickBot="1">
      <c r="A2" s="511" t="s">
        <v>18</v>
      </c>
      <c r="B2" s="511"/>
      <c r="C2" s="511" t="s">
        <v>193</v>
      </c>
      <c r="D2" s="511"/>
      <c r="E2" s="511"/>
      <c r="F2" s="511"/>
      <c r="G2" s="511"/>
      <c r="H2" s="511"/>
    </row>
    <row r="3" spans="1:8" ht="16" thickTop="1">
      <c r="A3" s="2"/>
      <c r="B3" s="2"/>
      <c r="C3" s="2"/>
      <c r="D3" s="75"/>
      <c r="E3" s="75"/>
      <c r="F3" s="2"/>
      <c r="G3" s="2"/>
      <c r="H3" s="2"/>
    </row>
    <row r="4" spans="1:8" ht="15.5">
      <c r="A4" s="2"/>
      <c r="B4" s="3"/>
      <c r="C4" s="512"/>
      <c r="D4" s="512"/>
      <c r="E4" s="512"/>
      <c r="F4" s="512"/>
      <c r="G4" s="512"/>
      <c r="H4" s="2" t="s">
        <v>1</v>
      </c>
    </row>
    <row r="5" spans="1:8" ht="15">
      <c r="A5" s="513" t="s">
        <v>22</v>
      </c>
      <c r="B5" s="513"/>
      <c r="C5" s="513"/>
      <c r="D5" s="513"/>
      <c r="E5" s="513"/>
      <c r="F5" s="513"/>
      <c r="G5" s="513"/>
      <c r="H5" s="513"/>
    </row>
    <row r="6" spans="1:8" s="1" customFormat="1" ht="15.5">
      <c r="A6" s="518" t="s">
        <v>2</v>
      </c>
      <c r="B6" s="527" t="s">
        <v>3</v>
      </c>
      <c r="C6" s="518" t="s">
        <v>4</v>
      </c>
      <c r="D6" s="528" t="s">
        <v>5</v>
      </c>
      <c r="E6" s="528"/>
      <c r="F6" s="527" t="s">
        <v>6</v>
      </c>
      <c r="G6" s="518" t="s">
        <v>7</v>
      </c>
      <c r="H6" s="518" t="s">
        <v>392</v>
      </c>
    </row>
    <row r="7" spans="1:8" s="1" customFormat="1" ht="15.5">
      <c r="A7" s="518"/>
      <c r="B7" s="527"/>
      <c r="C7" s="518"/>
      <c r="D7" s="76" t="s">
        <v>8</v>
      </c>
      <c r="E7" s="76" t="s">
        <v>9</v>
      </c>
      <c r="F7" s="527"/>
      <c r="G7" s="518"/>
      <c r="H7" s="518"/>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277" t="s">
        <v>84</v>
      </c>
    </row>
    <row r="10" spans="1:8" s="8" customFormat="1" ht="33.75" customHeight="1">
      <c r="A10" s="10">
        <v>2</v>
      </c>
      <c r="B10" s="30" t="s">
        <v>30</v>
      </c>
      <c r="C10" s="10" t="s">
        <v>12</v>
      </c>
      <c r="D10" s="186">
        <v>45767</v>
      </c>
      <c r="E10" s="186">
        <v>45776</v>
      </c>
      <c r="F10" s="11" t="s">
        <v>352</v>
      </c>
      <c r="G10" s="17" t="s">
        <v>353</v>
      </c>
      <c r="H10" s="259" t="s">
        <v>556</v>
      </c>
    </row>
    <row r="11" spans="1:8" s="8" customFormat="1" ht="31">
      <c r="A11" s="10">
        <v>3</v>
      </c>
      <c r="B11" s="30" t="s">
        <v>31</v>
      </c>
      <c r="C11" s="10" t="s">
        <v>12</v>
      </c>
      <c r="D11" s="116">
        <v>45767</v>
      </c>
      <c r="E11" s="116">
        <v>45773</v>
      </c>
      <c r="F11" s="11" t="s">
        <v>21</v>
      </c>
      <c r="G11" s="17"/>
      <c r="H11" s="277" t="s">
        <v>84</v>
      </c>
    </row>
    <row r="12" spans="1:8" s="8" customFormat="1" ht="31">
      <c r="A12" s="10">
        <v>4</v>
      </c>
      <c r="B12" s="30" t="s">
        <v>197</v>
      </c>
      <c r="C12" s="10" t="s">
        <v>39</v>
      </c>
      <c r="D12" s="116">
        <v>45751</v>
      </c>
      <c r="E12" s="116">
        <v>45757</v>
      </c>
      <c r="F12" s="11" t="s">
        <v>198</v>
      </c>
      <c r="G12" s="17"/>
      <c r="H12" s="277" t="s">
        <v>84</v>
      </c>
    </row>
    <row r="13" spans="1:8" s="8" customFormat="1" ht="31">
      <c r="A13" s="10">
        <v>5</v>
      </c>
      <c r="B13" s="7" t="s">
        <v>61</v>
      </c>
      <c r="C13" s="10" t="s">
        <v>39</v>
      </c>
      <c r="D13" s="24" t="s">
        <v>53</v>
      </c>
      <c r="E13" s="24" t="s">
        <v>53</v>
      </c>
      <c r="F13" s="11" t="s">
        <v>62</v>
      </c>
      <c r="G13" s="17"/>
      <c r="H13" s="277" t="s">
        <v>84</v>
      </c>
    </row>
    <row r="14" spans="1:8" s="8" customFormat="1" ht="32.25" customHeight="1">
      <c r="A14" s="10">
        <v>6</v>
      </c>
      <c r="B14" s="30" t="s">
        <v>25</v>
      </c>
      <c r="C14" s="10" t="s">
        <v>12</v>
      </c>
      <c r="D14" s="24" t="s">
        <v>53</v>
      </c>
      <c r="E14" s="24" t="s">
        <v>53</v>
      </c>
      <c r="F14" s="11" t="s">
        <v>26</v>
      </c>
      <c r="G14" s="17"/>
      <c r="H14" s="277" t="s">
        <v>393</v>
      </c>
    </row>
    <row r="15" spans="1:8" s="8" customFormat="1" ht="21.75" customHeight="1">
      <c r="A15" s="10">
        <v>7</v>
      </c>
      <c r="B15" s="30" t="s">
        <v>36</v>
      </c>
      <c r="C15" s="10" t="s">
        <v>12</v>
      </c>
      <c r="D15" s="24" t="s">
        <v>53</v>
      </c>
      <c r="E15" s="24" t="s">
        <v>53</v>
      </c>
      <c r="F15" s="11" t="s">
        <v>146</v>
      </c>
      <c r="G15" s="17"/>
      <c r="H15" s="277" t="s">
        <v>393</v>
      </c>
    </row>
    <row r="16" spans="1:8" s="8" customFormat="1" ht="31">
      <c r="A16" s="10">
        <v>8</v>
      </c>
      <c r="B16" s="7" t="s">
        <v>63</v>
      </c>
      <c r="C16" s="10" t="s">
        <v>12</v>
      </c>
      <c r="D16" s="24" t="s">
        <v>53</v>
      </c>
      <c r="E16" s="24" t="s">
        <v>53</v>
      </c>
      <c r="F16" s="11" t="s">
        <v>355</v>
      </c>
      <c r="G16" s="17" t="s">
        <v>354</v>
      </c>
      <c r="H16" s="277" t="s">
        <v>84</v>
      </c>
    </row>
    <row r="17" spans="1:8" s="8" customFormat="1" ht="43.5" customHeight="1">
      <c r="A17" s="10">
        <v>9</v>
      </c>
      <c r="B17" s="7" t="s">
        <v>170</v>
      </c>
      <c r="C17" s="10" t="s">
        <v>12</v>
      </c>
      <c r="D17" s="24" t="s">
        <v>53</v>
      </c>
      <c r="E17" s="24" t="s">
        <v>53</v>
      </c>
      <c r="F17" s="11" t="s">
        <v>171</v>
      </c>
      <c r="G17" s="17"/>
      <c r="H17" s="277" t="s">
        <v>393</v>
      </c>
    </row>
    <row r="18" spans="1:8" ht="15.5">
      <c r="A18" s="5" t="s">
        <v>13</v>
      </c>
      <c r="B18" s="6" t="s">
        <v>14</v>
      </c>
      <c r="C18" s="20"/>
      <c r="D18" s="29"/>
      <c r="E18" s="29"/>
      <c r="F18" s="11"/>
      <c r="G18" s="11"/>
      <c r="H18" s="282"/>
    </row>
    <row r="19" spans="1:8" s="8" customFormat="1" ht="62">
      <c r="A19" s="10">
        <v>1</v>
      </c>
      <c r="B19" s="30" t="s">
        <v>196</v>
      </c>
      <c r="C19" s="10" t="s">
        <v>39</v>
      </c>
      <c r="D19" s="93">
        <v>45721</v>
      </c>
      <c r="E19" s="93">
        <v>45763</v>
      </c>
      <c r="F19" s="11" t="s">
        <v>220</v>
      </c>
      <c r="G19" s="11" t="s">
        <v>59</v>
      </c>
      <c r="H19" s="277" t="s">
        <v>84</v>
      </c>
    </row>
    <row r="20" spans="1:8" s="8" customFormat="1" ht="15.5">
      <c r="A20" s="10">
        <v>2</v>
      </c>
      <c r="B20" s="30" t="s">
        <v>33</v>
      </c>
      <c r="C20" s="10" t="s">
        <v>12</v>
      </c>
      <c r="D20" s="93">
        <v>45736</v>
      </c>
      <c r="E20" s="93">
        <v>45752</v>
      </c>
      <c r="F20" s="11" t="s">
        <v>340</v>
      </c>
      <c r="G20" s="11"/>
      <c r="H20" s="277" t="s">
        <v>84</v>
      </c>
    </row>
    <row r="21" spans="1:8" s="8" customFormat="1" ht="130.5" customHeight="1">
      <c r="A21" s="10">
        <v>3</v>
      </c>
      <c r="B21" s="30" t="s">
        <v>34</v>
      </c>
      <c r="C21" s="10" t="s">
        <v>12</v>
      </c>
      <c r="D21" s="93">
        <v>45720</v>
      </c>
      <c r="E21" s="93">
        <v>45760</v>
      </c>
      <c r="F21" s="11" t="s">
        <v>199</v>
      </c>
      <c r="G21" s="17" t="s">
        <v>200</v>
      </c>
      <c r="H21" s="277" t="s">
        <v>84</v>
      </c>
    </row>
    <row r="22" spans="1:8" s="8" customFormat="1" ht="93">
      <c r="A22" s="10">
        <v>4</v>
      </c>
      <c r="B22" s="194" t="s">
        <v>376</v>
      </c>
      <c r="C22" s="10" t="s">
        <v>12</v>
      </c>
      <c r="D22" s="93">
        <v>45740</v>
      </c>
      <c r="E22" s="93">
        <v>45766</v>
      </c>
      <c r="F22" s="17" t="s">
        <v>204</v>
      </c>
      <c r="G22" s="17" t="s">
        <v>205</v>
      </c>
      <c r="H22" s="259" t="s">
        <v>556</v>
      </c>
    </row>
    <row r="23" spans="1:8" s="8" customFormat="1" ht="62">
      <c r="A23" s="10">
        <v>5</v>
      </c>
      <c r="B23" s="32" t="s">
        <v>201</v>
      </c>
      <c r="C23" s="10" t="s">
        <v>12</v>
      </c>
      <c r="D23" s="93">
        <v>45740</v>
      </c>
      <c r="E23" s="93">
        <v>45762</v>
      </c>
      <c r="F23" s="11" t="s">
        <v>218</v>
      </c>
      <c r="G23" s="17" t="s">
        <v>213</v>
      </c>
      <c r="H23" s="277" t="s">
        <v>84</v>
      </c>
    </row>
    <row r="24" spans="1:8" s="52" customFormat="1" ht="109.5" customHeight="1">
      <c r="A24" s="10">
        <v>6</v>
      </c>
      <c r="B24" s="71" t="s">
        <v>148</v>
      </c>
      <c r="C24" s="44" t="s">
        <v>39</v>
      </c>
      <c r="D24" s="93">
        <v>45734</v>
      </c>
      <c r="E24" s="93">
        <v>45769</v>
      </c>
      <c r="F24" s="56" t="s">
        <v>206</v>
      </c>
      <c r="G24" s="56" t="s">
        <v>207</v>
      </c>
      <c r="H24" s="277" t="s">
        <v>84</v>
      </c>
    </row>
    <row r="25" spans="1:8" ht="31.5" customHeight="1">
      <c r="A25" s="10">
        <v>7</v>
      </c>
      <c r="B25" s="53" t="s">
        <v>203</v>
      </c>
      <c r="C25" s="44" t="s">
        <v>39</v>
      </c>
      <c r="D25" s="93">
        <v>45757</v>
      </c>
      <c r="E25" s="93">
        <v>45787</v>
      </c>
      <c r="F25" s="56" t="s">
        <v>211</v>
      </c>
      <c r="G25" s="56" t="s">
        <v>341</v>
      </c>
      <c r="H25" s="277" t="s">
        <v>84</v>
      </c>
    </row>
    <row r="26" spans="1:8" ht="31">
      <c r="A26" s="10">
        <v>8</v>
      </c>
      <c r="B26" s="53" t="s">
        <v>144</v>
      </c>
      <c r="C26" s="44" t="s">
        <v>12</v>
      </c>
      <c r="D26" s="93">
        <v>45736</v>
      </c>
      <c r="E26" s="93">
        <v>45757</v>
      </c>
      <c r="F26" s="56" t="s">
        <v>208</v>
      </c>
      <c r="G26" s="50"/>
      <c r="H26" s="277" t="s">
        <v>84</v>
      </c>
    </row>
    <row r="27" spans="1:8" ht="31">
      <c r="A27" s="10">
        <v>9</v>
      </c>
      <c r="B27" s="53" t="s">
        <v>216</v>
      </c>
      <c r="C27" s="44" t="s">
        <v>39</v>
      </c>
      <c r="D27" s="93">
        <v>45768</v>
      </c>
      <c r="E27" s="93">
        <v>45770</v>
      </c>
      <c r="F27" s="56" t="s">
        <v>217</v>
      </c>
      <c r="G27" s="50"/>
      <c r="H27" s="277" t="s">
        <v>84</v>
      </c>
    </row>
    <row r="28" spans="1:8" s="40" customFormat="1" ht="36.75" customHeight="1">
      <c r="A28" s="10">
        <v>10</v>
      </c>
      <c r="B28" s="73" t="s">
        <v>190</v>
      </c>
      <c r="C28" s="44" t="s">
        <v>12</v>
      </c>
      <c r="D28" s="93"/>
      <c r="E28" s="93"/>
      <c r="F28" s="56" t="s">
        <v>209</v>
      </c>
      <c r="G28" s="56" t="s">
        <v>210</v>
      </c>
      <c r="H28" s="259" t="s">
        <v>556</v>
      </c>
    </row>
    <row r="29" spans="1:8" ht="54" customHeight="1">
      <c r="A29" s="10">
        <v>11</v>
      </c>
      <c r="B29" s="11" t="s">
        <v>285</v>
      </c>
      <c r="C29" s="49" t="s">
        <v>12</v>
      </c>
      <c r="D29" s="93">
        <v>45751</v>
      </c>
      <c r="E29" s="93">
        <v>45751</v>
      </c>
      <c r="F29" s="11" t="s">
        <v>281</v>
      </c>
      <c r="G29" s="17" t="s">
        <v>286</v>
      </c>
      <c r="H29" s="277" t="s">
        <v>84</v>
      </c>
    </row>
    <row r="30" spans="1:8" s="8" customFormat="1" ht="22.5" customHeight="1">
      <c r="A30" s="206" t="s">
        <v>174</v>
      </c>
      <c r="B30" s="514" t="s">
        <v>177</v>
      </c>
      <c r="C30" s="514"/>
      <c r="D30" s="514"/>
      <c r="E30" s="514"/>
      <c r="F30" s="514"/>
      <c r="G30" s="514"/>
      <c r="H30" s="514"/>
    </row>
    <row r="31" spans="1:8" s="274" customFormat="1" ht="29.25" customHeight="1">
      <c r="A31" s="268">
        <v>1</v>
      </c>
      <c r="B31" s="269" t="s">
        <v>175</v>
      </c>
      <c r="C31" s="519"/>
      <c r="D31" s="520"/>
      <c r="E31" s="520"/>
      <c r="F31" s="520"/>
      <c r="G31" s="520"/>
      <c r="H31" s="521"/>
    </row>
    <row r="32" spans="1:8" s="274" customFormat="1" ht="39.75" customHeight="1">
      <c r="A32" s="245">
        <v>2</v>
      </c>
      <c r="B32" s="270" t="s">
        <v>176</v>
      </c>
      <c r="C32" s="522"/>
      <c r="D32" s="523"/>
      <c r="E32" s="523"/>
      <c r="F32" s="523"/>
      <c r="G32" s="523"/>
      <c r="H32" s="524"/>
    </row>
    <row r="33" spans="1:8" s="40" customFormat="1" ht="21" customHeight="1">
      <c r="A33" s="515" t="s">
        <v>339</v>
      </c>
      <c r="B33" s="516"/>
      <c r="C33" s="516"/>
      <c r="D33" s="516"/>
      <c r="E33" s="516"/>
      <c r="F33" s="516"/>
      <c r="G33" s="516"/>
      <c r="H33" s="517"/>
    </row>
    <row r="34" spans="1:8" s="40" customFormat="1">
      <c r="A34" s="439" t="s">
        <v>2</v>
      </c>
      <c r="B34" s="525" t="s">
        <v>3</v>
      </c>
      <c r="C34" s="443" t="s">
        <v>4</v>
      </c>
      <c r="D34" s="445" t="s">
        <v>5</v>
      </c>
      <c r="E34" s="445"/>
      <c r="F34" s="439" t="s">
        <v>111</v>
      </c>
      <c r="G34" s="439"/>
      <c r="H34" s="446" t="s">
        <v>66</v>
      </c>
    </row>
    <row r="35" spans="1:8" s="40" customFormat="1">
      <c r="A35" s="440"/>
      <c r="B35" s="526"/>
      <c r="C35" s="444"/>
      <c r="D35" s="123" t="s">
        <v>8</v>
      </c>
      <c r="E35" s="123" t="s">
        <v>9</v>
      </c>
      <c r="F35" s="440"/>
      <c r="G35" s="440"/>
      <c r="H35" s="447"/>
    </row>
    <row r="36" spans="1:8" s="40" customFormat="1" ht="15.5">
      <c r="A36" s="35" t="s">
        <v>10</v>
      </c>
      <c r="B36" s="36" t="s">
        <v>11</v>
      </c>
      <c r="C36" s="44"/>
      <c r="D36" s="79"/>
      <c r="E36" s="79"/>
      <c r="F36" s="428"/>
      <c r="G36" s="428"/>
      <c r="H36" s="37"/>
    </row>
    <row r="37" spans="1:8" ht="15.5">
      <c r="A37" s="35" t="s">
        <v>13</v>
      </c>
      <c r="B37" s="72" t="s">
        <v>14</v>
      </c>
      <c r="C37" s="9"/>
      <c r="D37" s="28"/>
      <c r="E37" s="28"/>
      <c r="F37" s="428"/>
      <c r="G37" s="428"/>
      <c r="H37" s="4"/>
    </row>
    <row r="38" spans="1:8" ht="31">
      <c r="A38" s="44">
        <v>1</v>
      </c>
      <c r="B38" s="53" t="s">
        <v>202</v>
      </c>
      <c r="C38" s="44" t="s">
        <v>12</v>
      </c>
      <c r="D38" s="93">
        <v>45767</v>
      </c>
      <c r="E38" s="93">
        <v>45808</v>
      </c>
      <c r="F38" s="438" t="s">
        <v>160</v>
      </c>
      <c r="G38" s="425"/>
      <c r="H38" s="4"/>
    </row>
    <row r="39" spans="1:8" s="8" customFormat="1" ht="15.5">
      <c r="A39" s="10">
        <v>2</v>
      </c>
      <c r="B39" s="32" t="s">
        <v>201</v>
      </c>
      <c r="C39" s="10" t="s">
        <v>12</v>
      </c>
      <c r="D39" s="93">
        <v>45768</v>
      </c>
      <c r="E39" s="93">
        <v>45777</v>
      </c>
      <c r="F39" s="529" t="s">
        <v>214</v>
      </c>
      <c r="G39" s="530"/>
      <c r="H39" s="14"/>
    </row>
    <row r="40" spans="1:8" ht="77.5">
      <c r="A40" s="44">
        <v>3</v>
      </c>
      <c r="B40" s="71" t="s">
        <v>212</v>
      </c>
      <c r="C40" s="44" t="s">
        <v>39</v>
      </c>
      <c r="D40" s="93">
        <v>45769</v>
      </c>
      <c r="E40" s="93">
        <v>45787</v>
      </c>
      <c r="F40" s="438" t="s">
        <v>219</v>
      </c>
      <c r="G40" s="425"/>
      <c r="H40" s="37"/>
    </row>
    <row r="41" spans="1:8" ht="30.75" customHeight="1">
      <c r="A41" s="10">
        <v>4</v>
      </c>
      <c r="B41" s="53" t="s">
        <v>203</v>
      </c>
      <c r="C41" s="44" t="s">
        <v>39</v>
      </c>
      <c r="D41" s="93">
        <v>45757</v>
      </c>
      <c r="E41" s="93">
        <v>45787</v>
      </c>
      <c r="F41" s="426" t="s">
        <v>215</v>
      </c>
      <c r="G41" s="427"/>
      <c r="H41" s="4"/>
    </row>
    <row r="42" spans="1:8" s="40" customFormat="1" ht="15.5">
      <c r="A42" s="44">
        <v>5</v>
      </c>
      <c r="B42" s="73" t="s">
        <v>190</v>
      </c>
      <c r="C42" s="44" t="s">
        <v>12</v>
      </c>
      <c r="D42" s="93"/>
      <c r="E42" s="93"/>
      <c r="F42" s="424" t="s">
        <v>191</v>
      </c>
      <c r="G42" s="425"/>
      <c r="H42" s="98"/>
    </row>
    <row r="43" spans="1:8" ht="47.25" customHeight="1">
      <c r="A43" s="10">
        <v>6</v>
      </c>
      <c r="B43" s="11" t="s">
        <v>285</v>
      </c>
      <c r="C43" s="49" t="s">
        <v>12</v>
      </c>
      <c r="D43" s="93">
        <v>45767</v>
      </c>
      <c r="E43" s="93">
        <v>45797</v>
      </c>
      <c r="F43" s="532" t="s">
        <v>370</v>
      </c>
      <c r="G43" s="533"/>
      <c r="H43" s="14"/>
    </row>
    <row r="44" spans="1:8" ht="15.5">
      <c r="A44" s="132"/>
      <c r="B44" s="133"/>
      <c r="C44" s="134"/>
      <c r="D44" s="80"/>
      <c r="E44" s="80"/>
      <c r="F44" s="135"/>
      <c r="G44" s="136"/>
      <c r="H44" s="137"/>
    </row>
    <row r="45" spans="1:8" ht="18.75" customHeight="1">
      <c r="A45" s="513" t="s">
        <v>23</v>
      </c>
      <c r="B45" s="513"/>
      <c r="C45" s="513"/>
      <c r="D45" s="513"/>
      <c r="E45" s="513"/>
      <c r="F45" s="513"/>
      <c r="G45" s="513"/>
      <c r="H45" s="513"/>
    </row>
    <row r="46" spans="1:8" ht="15">
      <c r="A46" s="480" t="s">
        <v>395</v>
      </c>
      <c r="B46" s="480"/>
      <c r="C46" s="480"/>
      <c r="D46" s="480"/>
      <c r="E46" s="480"/>
      <c r="F46" s="480"/>
      <c r="G46" s="480"/>
      <c r="H46" s="480"/>
    </row>
    <row r="47" spans="1:8" s="1" customFormat="1" ht="15.75" customHeight="1">
      <c r="A47" s="518" t="s">
        <v>2</v>
      </c>
      <c r="B47" s="527" t="s">
        <v>3</v>
      </c>
      <c r="C47" s="518" t="s">
        <v>4</v>
      </c>
      <c r="D47" s="528" t="s">
        <v>5</v>
      </c>
      <c r="E47" s="528"/>
      <c r="F47" s="527" t="s">
        <v>6</v>
      </c>
      <c r="G47" s="518" t="s">
        <v>7</v>
      </c>
      <c r="H47" s="518" t="s">
        <v>392</v>
      </c>
    </row>
    <row r="48" spans="1:8" s="1" customFormat="1" ht="15.5">
      <c r="A48" s="518"/>
      <c r="B48" s="527"/>
      <c r="C48" s="518"/>
      <c r="D48" s="76" t="s">
        <v>8</v>
      </c>
      <c r="E48" s="76" t="s">
        <v>9</v>
      </c>
      <c r="F48" s="527"/>
      <c r="G48" s="518"/>
      <c r="H48" s="518"/>
    </row>
    <row r="49" spans="1:8" ht="15.5">
      <c r="A49" s="35" t="s">
        <v>10</v>
      </c>
      <c r="B49" s="36" t="s">
        <v>11</v>
      </c>
      <c r="C49" s="37"/>
      <c r="D49" s="79"/>
      <c r="E49" s="79"/>
      <c r="F49" s="63"/>
      <c r="G49" s="38"/>
      <c r="H49" s="279" t="s">
        <v>84</v>
      </c>
    </row>
    <row r="50" spans="1:8" ht="31">
      <c r="A50" s="41">
        <v>1</v>
      </c>
      <c r="B50" s="139" t="s">
        <v>221</v>
      </c>
      <c r="C50" s="142" t="s">
        <v>12</v>
      </c>
      <c r="D50" s="93">
        <v>45737</v>
      </c>
      <c r="E50" s="93">
        <v>45737</v>
      </c>
      <c r="F50" s="18" t="s">
        <v>136</v>
      </c>
      <c r="G50" s="38"/>
      <c r="H50" s="277" t="s">
        <v>84</v>
      </c>
    </row>
    <row r="51" spans="1:8" ht="15.5">
      <c r="A51" s="41">
        <v>2</v>
      </c>
      <c r="B51" s="140" t="s">
        <v>222</v>
      </c>
      <c r="C51" s="143" t="s">
        <v>12</v>
      </c>
      <c r="D51" s="93">
        <v>45740</v>
      </c>
      <c r="E51" s="93">
        <v>45740</v>
      </c>
      <c r="F51" s="144" t="s">
        <v>136</v>
      </c>
      <c r="G51" s="38"/>
      <c r="H51" s="277" t="s">
        <v>84</v>
      </c>
    </row>
    <row r="52" spans="1:8" ht="31.5" customHeight="1">
      <c r="A52" s="41">
        <v>3</v>
      </c>
      <c r="B52" s="140" t="s">
        <v>223</v>
      </c>
      <c r="C52" s="143" t="s">
        <v>12</v>
      </c>
      <c r="D52" s="93">
        <v>45740</v>
      </c>
      <c r="E52" s="93">
        <v>45741</v>
      </c>
      <c r="F52" s="144" t="s">
        <v>136</v>
      </c>
      <c r="G52" s="38"/>
      <c r="H52" s="277" t="s">
        <v>84</v>
      </c>
    </row>
    <row r="53" spans="1:8" ht="15.5">
      <c r="A53" s="41">
        <v>4</v>
      </c>
      <c r="B53" s="140" t="s">
        <v>224</v>
      </c>
      <c r="C53" s="143" t="s">
        <v>12</v>
      </c>
      <c r="D53" s="93">
        <v>45742</v>
      </c>
      <c r="E53" s="93">
        <v>45744</v>
      </c>
      <c r="F53" s="145"/>
      <c r="G53" s="38"/>
      <c r="H53" s="277" t="s">
        <v>84</v>
      </c>
    </row>
    <row r="54" spans="1:8" ht="31">
      <c r="A54" s="41">
        <v>5</v>
      </c>
      <c r="B54" s="140" t="s">
        <v>225</v>
      </c>
      <c r="C54" s="143" t="s">
        <v>12</v>
      </c>
      <c r="D54" s="93">
        <v>45743</v>
      </c>
      <c r="E54" s="93">
        <v>45743</v>
      </c>
      <c r="F54" s="144" t="s">
        <v>136</v>
      </c>
      <c r="G54" s="38"/>
      <c r="H54" s="277" t="s">
        <v>84</v>
      </c>
    </row>
    <row r="55" spans="1:8" ht="30.75" customHeight="1">
      <c r="A55" s="41">
        <v>6</v>
      </c>
      <c r="B55" s="140" t="s">
        <v>226</v>
      </c>
      <c r="C55" s="143" t="s">
        <v>12</v>
      </c>
      <c r="D55" s="93">
        <v>45747</v>
      </c>
      <c r="E55" s="93">
        <v>45749</v>
      </c>
      <c r="F55" s="145"/>
      <c r="G55" s="38"/>
      <c r="H55" s="277" t="s">
        <v>84</v>
      </c>
    </row>
    <row r="56" spans="1:8" ht="15.5">
      <c r="A56" s="41">
        <v>7</v>
      </c>
      <c r="B56" s="140" t="s">
        <v>227</v>
      </c>
      <c r="C56" s="143" t="s">
        <v>12</v>
      </c>
      <c r="D56" s="93">
        <v>45749</v>
      </c>
      <c r="E56" s="93">
        <v>45752</v>
      </c>
      <c r="F56" s="144" t="s">
        <v>136</v>
      </c>
      <c r="G56" s="38"/>
      <c r="H56" s="277" t="s">
        <v>84</v>
      </c>
    </row>
    <row r="57" spans="1:8" ht="31">
      <c r="A57" s="41">
        <v>8</v>
      </c>
      <c r="B57" s="140" t="s">
        <v>228</v>
      </c>
      <c r="C57" s="143" t="s">
        <v>12</v>
      </c>
      <c r="D57" s="93">
        <v>45755</v>
      </c>
      <c r="E57" s="93">
        <v>45755</v>
      </c>
      <c r="F57" s="145" t="s">
        <v>136</v>
      </c>
      <c r="G57" s="38"/>
      <c r="H57" s="277" t="s">
        <v>84</v>
      </c>
    </row>
    <row r="58" spans="1:8" ht="15.5">
      <c r="A58" s="41">
        <v>9</v>
      </c>
      <c r="B58" s="140" t="s">
        <v>229</v>
      </c>
      <c r="C58" s="143" t="s">
        <v>12</v>
      </c>
      <c r="D58" s="93">
        <v>45756</v>
      </c>
      <c r="E58" s="93">
        <v>45756</v>
      </c>
      <c r="F58" s="145" t="s">
        <v>136</v>
      </c>
      <c r="G58" s="38"/>
      <c r="H58" s="277" t="s">
        <v>84</v>
      </c>
    </row>
    <row r="59" spans="1:8" ht="31">
      <c r="A59" s="41">
        <v>10</v>
      </c>
      <c r="B59" s="140" t="s">
        <v>230</v>
      </c>
      <c r="C59" s="143" t="s">
        <v>12</v>
      </c>
      <c r="D59" s="93">
        <v>45757</v>
      </c>
      <c r="E59" s="93">
        <v>45757</v>
      </c>
      <c r="F59" s="145" t="s">
        <v>136</v>
      </c>
      <c r="G59" s="38"/>
      <c r="H59" s="277" t="s">
        <v>84</v>
      </c>
    </row>
    <row r="60" spans="1:8" ht="21" customHeight="1">
      <c r="A60" s="41">
        <v>11</v>
      </c>
      <c r="B60" s="140" t="s">
        <v>231</v>
      </c>
      <c r="C60" s="143" t="s">
        <v>12</v>
      </c>
      <c r="D60" s="93">
        <v>45758</v>
      </c>
      <c r="E60" s="93">
        <v>45758</v>
      </c>
      <c r="F60" s="145" t="s">
        <v>136</v>
      </c>
      <c r="G60" s="38"/>
      <c r="H60" s="277" t="s">
        <v>84</v>
      </c>
    </row>
    <row r="61" spans="1:8" ht="15.5">
      <c r="A61" s="41">
        <v>12</v>
      </c>
      <c r="B61" s="140" t="s">
        <v>232</v>
      </c>
      <c r="C61" s="143" t="s">
        <v>246</v>
      </c>
      <c r="D61" s="93">
        <v>45761</v>
      </c>
      <c r="E61" s="93">
        <v>45761</v>
      </c>
      <c r="F61" s="145" t="s">
        <v>136</v>
      </c>
      <c r="G61" s="38"/>
      <c r="H61" s="277" t="s">
        <v>84</v>
      </c>
    </row>
    <row r="62" spans="1:8" ht="31">
      <c r="A62" s="41">
        <v>13</v>
      </c>
      <c r="B62" s="140" t="s">
        <v>233</v>
      </c>
      <c r="C62" s="143" t="s">
        <v>246</v>
      </c>
      <c r="D62" s="93">
        <v>45761</v>
      </c>
      <c r="E62" s="93">
        <v>45761</v>
      </c>
      <c r="F62" s="145" t="s">
        <v>136</v>
      </c>
      <c r="G62" s="38"/>
      <c r="H62" s="277" t="s">
        <v>84</v>
      </c>
    </row>
    <row r="63" spans="1:8" ht="31">
      <c r="A63" s="41">
        <v>14</v>
      </c>
      <c r="B63" s="140" t="s">
        <v>234</v>
      </c>
      <c r="C63" s="143" t="s">
        <v>12</v>
      </c>
      <c r="D63" s="93">
        <v>45761</v>
      </c>
      <c r="E63" s="93">
        <v>45761</v>
      </c>
      <c r="F63" s="145" t="s">
        <v>136</v>
      </c>
      <c r="G63" s="38"/>
      <c r="H63" s="277" t="s">
        <v>84</v>
      </c>
    </row>
    <row r="64" spans="1:8" ht="31">
      <c r="A64" s="41">
        <v>15</v>
      </c>
      <c r="B64" s="141" t="s">
        <v>235</v>
      </c>
      <c r="C64" s="143" t="s">
        <v>246</v>
      </c>
      <c r="D64" s="93">
        <v>45762</v>
      </c>
      <c r="E64" s="93">
        <v>45762</v>
      </c>
      <c r="F64" s="145" t="s">
        <v>136</v>
      </c>
      <c r="G64" s="38"/>
      <c r="H64" s="277" t="s">
        <v>84</v>
      </c>
    </row>
    <row r="65" spans="1:8" ht="31">
      <c r="A65" s="41">
        <v>16</v>
      </c>
      <c r="B65" s="141" t="s">
        <v>236</v>
      </c>
      <c r="C65" s="143" t="s">
        <v>246</v>
      </c>
      <c r="D65" s="93">
        <v>45762</v>
      </c>
      <c r="E65" s="93">
        <v>45762</v>
      </c>
      <c r="F65" s="145" t="s">
        <v>136</v>
      </c>
      <c r="G65" s="38"/>
      <c r="H65" s="277" t="s">
        <v>84</v>
      </c>
    </row>
    <row r="66" spans="1:8" ht="77.5">
      <c r="A66" s="41">
        <v>17</v>
      </c>
      <c r="B66" s="141" t="s">
        <v>249</v>
      </c>
      <c r="C66" s="143" t="s">
        <v>246</v>
      </c>
      <c r="D66" s="93">
        <v>45762</v>
      </c>
      <c r="E66" s="93">
        <v>45764</v>
      </c>
      <c r="F66" s="192" t="s">
        <v>250</v>
      </c>
      <c r="G66" s="191" t="s">
        <v>344</v>
      </c>
      <c r="H66" s="277" t="s">
        <v>84</v>
      </c>
    </row>
    <row r="67" spans="1:8" ht="15.5">
      <c r="A67" s="41">
        <v>18</v>
      </c>
      <c r="B67" s="140" t="s">
        <v>237</v>
      </c>
      <c r="C67" s="143" t="s">
        <v>12</v>
      </c>
      <c r="D67" s="93">
        <v>45762</v>
      </c>
      <c r="E67" s="93">
        <v>45762</v>
      </c>
      <c r="F67" s="145" t="s">
        <v>136</v>
      </c>
      <c r="G67" s="38"/>
      <c r="H67" s="277" t="s">
        <v>84</v>
      </c>
    </row>
    <row r="68" spans="1:8" ht="40.5" customHeight="1">
      <c r="A68" s="41">
        <v>19</v>
      </c>
      <c r="B68" s="141" t="s">
        <v>238</v>
      </c>
      <c r="C68" s="143" t="s">
        <v>12</v>
      </c>
      <c r="D68" s="93">
        <v>45763</v>
      </c>
      <c r="E68" s="93">
        <v>45763</v>
      </c>
      <c r="F68" s="145" t="s">
        <v>136</v>
      </c>
      <c r="G68" s="38"/>
      <c r="H68" s="277" t="s">
        <v>84</v>
      </c>
    </row>
    <row r="69" spans="1:8" s="62" customFormat="1" ht="36.75" customHeight="1">
      <c r="A69" s="104">
        <v>20</v>
      </c>
      <c r="B69" s="141" t="s">
        <v>239</v>
      </c>
      <c r="C69" s="146" t="s">
        <v>246</v>
      </c>
      <c r="D69" s="93">
        <v>45763</v>
      </c>
      <c r="E69" s="93">
        <v>45763</v>
      </c>
      <c r="F69" s="145" t="s">
        <v>136</v>
      </c>
      <c r="G69" s="50"/>
      <c r="H69" s="277" t="s">
        <v>84</v>
      </c>
    </row>
    <row r="70" spans="1:8" s="8" customFormat="1" ht="43.5" customHeight="1">
      <c r="A70" s="41">
        <v>21</v>
      </c>
      <c r="B70" s="140" t="s">
        <v>240</v>
      </c>
      <c r="C70" s="143" t="s">
        <v>12</v>
      </c>
      <c r="D70" s="93">
        <v>45764</v>
      </c>
      <c r="E70" s="93">
        <v>45764</v>
      </c>
      <c r="F70" s="145" t="s">
        <v>136</v>
      </c>
      <c r="G70" s="50"/>
      <c r="H70" s="277" t="s">
        <v>84</v>
      </c>
    </row>
    <row r="71" spans="1:8" s="62" customFormat="1" ht="48" customHeight="1">
      <c r="A71" s="41">
        <v>22</v>
      </c>
      <c r="B71" s="140" t="s">
        <v>241</v>
      </c>
      <c r="C71" s="143" t="s">
        <v>246</v>
      </c>
      <c r="D71" s="93">
        <v>45765</v>
      </c>
      <c r="E71" s="93">
        <v>45765</v>
      </c>
      <c r="F71" s="145" t="s">
        <v>247</v>
      </c>
      <c r="G71" s="50"/>
      <c r="H71" s="277" t="s">
        <v>84</v>
      </c>
    </row>
    <row r="72" spans="1:8" s="8" customFormat="1" ht="31">
      <c r="A72" s="41">
        <v>23</v>
      </c>
      <c r="B72" s="140" t="s">
        <v>242</v>
      </c>
      <c r="C72" s="143" t="s">
        <v>12</v>
      </c>
      <c r="D72" s="93">
        <v>45765</v>
      </c>
      <c r="E72" s="93">
        <v>45765</v>
      </c>
      <c r="F72" s="145" t="s">
        <v>136</v>
      </c>
      <c r="G72" s="56"/>
      <c r="H72" s="277" t="s">
        <v>84</v>
      </c>
    </row>
    <row r="73" spans="1:8" s="8" customFormat="1" ht="31">
      <c r="A73" s="41">
        <v>24</v>
      </c>
      <c r="B73" s="140" t="s">
        <v>243</v>
      </c>
      <c r="C73" s="146" t="s">
        <v>246</v>
      </c>
      <c r="D73" s="93">
        <v>45765</v>
      </c>
      <c r="E73" s="93">
        <v>45765</v>
      </c>
      <c r="F73" s="145" t="s">
        <v>136</v>
      </c>
      <c r="G73" s="42"/>
      <c r="H73" s="277" t="s">
        <v>84</v>
      </c>
    </row>
    <row r="74" spans="1:8" s="62" customFormat="1" ht="31">
      <c r="A74" s="41">
        <v>25</v>
      </c>
      <c r="B74" s="140" t="s">
        <v>244</v>
      </c>
      <c r="C74" s="146" t="s">
        <v>246</v>
      </c>
      <c r="D74" s="93">
        <v>45766</v>
      </c>
      <c r="E74" s="93">
        <v>45766</v>
      </c>
      <c r="F74" s="145" t="s">
        <v>136</v>
      </c>
      <c r="G74" s="67"/>
      <c r="H74" s="277" t="s">
        <v>84</v>
      </c>
    </row>
    <row r="75" spans="1:8" s="62" customFormat="1" ht="15.5">
      <c r="A75" s="104">
        <v>26</v>
      </c>
      <c r="B75" s="139" t="s">
        <v>245</v>
      </c>
      <c r="C75" s="142" t="s">
        <v>12</v>
      </c>
      <c r="D75" s="93">
        <v>45766</v>
      </c>
      <c r="E75" s="93">
        <v>45772</v>
      </c>
      <c r="F75" s="280" t="s">
        <v>248</v>
      </c>
      <c r="G75" s="281"/>
      <c r="H75" s="147"/>
    </row>
    <row r="76" spans="1:8" ht="15.5">
      <c r="A76" s="58" t="s">
        <v>13</v>
      </c>
      <c r="B76" s="59" t="s">
        <v>14</v>
      </c>
      <c r="C76" s="16"/>
      <c r="D76" s="81"/>
      <c r="E76" s="81"/>
      <c r="F76" s="45"/>
      <c r="G76" s="56"/>
      <c r="H76" s="277"/>
    </row>
    <row r="77" spans="1:8" s="8" customFormat="1" ht="47.25" customHeight="1">
      <c r="A77" s="48">
        <v>1</v>
      </c>
      <c r="B77" s="53" t="s">
        <v>135</v>
      </c>
      <c r="C77" s="43" t="s">
        <v>12</v>
      </c>
      <c r="D77" s="93">
        <v>45722</v>
      </c>
      <c r="E77" s="93">
        <v>45736</v>
      </c>
      <c r="F77" s="167" t="s">
        <v>345</v>
      </c>
      <c r="G77" s="50"/>
      <c r="H77" s="277" t="s">
        <v>84</v>
      </c>
    </row>
    <row r="78" spans="1:8" s="62" customFormat="1" ht="102" customHeight="1">
      <c r="A78" s="48">
        <v>2</v>
      </c>
      <c r="B78" s="15" t="s">
        <v>137</v>
      </c>
      <c r="C78" s="49" t="s">
        <v>39</v>
      </c>
      <c r="D78" s="93">
        <v>45723</v>
      </c>
      <c r="E78" s="93">
        <v>45745</v>
      </c>
      <c r="F78" s="11" t="s">
        <v>220</v>
      </c>
      <c r="G78" s="42" t="s">
        <v>59</v>
      </c>
      <c r="H78" s="147" t="s">
        <v>84</v>
      </c>
    </row>
    <row r="79" spans="1:8" ht="31">
      <c r="A79" s="44">
        <v>3</v>
      </c>
      <c r="B79" s="53" t="s">
        <v>144</v>
      </c>
      <c r="C79" s="44" t="s">
        <v>12</v>
      </c>
      <c r="D79" s="93">
        <v>45757</v>
      </c>
      <c r="E79" s="93">
        <v>45764</v>
      </c>
      <c r="F79" s="193" t="s">
        <v>252</v>
      </c>
      <c r="G79" s="37"/>
      <c r="H79" s="277" t="s">
        <v>84</v>
      </c>
    </row>
    <row r="80" spans="1:8" s="151" customFormat="1" ht="48.75" customHeight="1">
      <c r="A80" s="147">
        <v>4</v>
      </c>
      <c r="B80" s="148" t="s">
        <v>254</v>
      </c>
      <c r="C80" s="147" t="s">
        <v>39</v>
      </c>
      <c r="D80" s="93"/>
      <c r="E80" s="93"/>
      <c r="F80" s="149" t="s">
        <v>251</v>
      </c>
      <c r="G80" s="202" t="s">
        <v>397</v>
      </c>
      <c r="H80" s="168" t="s">
        <v>598</v>
      </c>
    </row>
    <row r="81" spans="1:8" s="8" customFormat="1" ht="46.5">
      <c r="A81" s="147">
        <v>5</v>
      </c>
      <c r="B81" s="152" t="s">
        <v>138</v>
      </c>
      <c r="C81" s="154" t="s">
        <v>39</v>
      </c>
      <c r="D81" s="93"/>
      <c r="E81" s="93"/>
      <c r="F81" s="149" t="s">
        <v>251</v>
      </c>
      <c r="G81" s="153" t="s">
        <v>253</v>
      </c>
      <c r="H81" s="168" t="s">
        <v>598</v>
      </c>
    </row>
    <row r="82" spans="1:8" s="8" customFormat="1" ht="22.5" customHeight="1">
      <c r="A82" s="206" t="s">
        <v>174</v>
      </c>
      <c r="B82" s="534" t="s">
        <v>177</v>
      </c>
      <c r="C82" s="535"/>
      <c r="D82" s="535"/>
      <c r="E82" s="535"/>
      <c r="F82" s="535"/>
      <c r="G82" s="535"/>
      <c r="H82" s="536"/>
    </row>
    <row r="83" spans="1:8" s="8" customFormat="1" ht="34.5" customHeight="1">
      <c r="A83" s="104">
        <v>1</v>
      </c>
      <c r="B83" s="206" t="s">
        <v>182</v>
      </c>
      <c r="C83" s="537" t="s">
        <v>599</v>
      </c>
      <c r="D83" s="537"/>
      <c r="E83" s="537"/>
      <c r="F83" s="537"/>
      <c r="G83" s="537"/>
      <c r="H83" s="537"/>
    </row>
    <row r="84" spans="1:8" s="8" customFormat="1" ht="20.25" customHeight="1">
      <c r="A84" s="104">
        <v>2</v>
      </c>
      <c r="B84" s="36" t="s">
        <v>183</v>
      </c>
      <c r="C84" s="490" t="s">
        <v>185</v>
      </c>
      <c r="D84" s="538"/>
      <c r="E84" s="538"/>
      <c r="F84" s="538"/>
      <c r="G84" s="538"/>
      <c r="H84" s="491"/>
    </row>
    <row r="85" spans="1:8" ht="15.5">
      <c r="A85" s="107"/>
      <c r="B85" s="130"/>
      <c r="C85" s="126"/>
      <c r="D85" s="127"/>
      <c r="E85" s="127"/>
      <c r="F85" s="131"/>
      <c r="G85" s="131"/>
      <c r="H85" s="128"/>
    </row>
    <row r="86" spans="1:8" ht="15.5">
      <c r="A86" s="113" t="s">
        <v>396</v>
      </c>
      <c r="B86" s="114"/>
      <c r="C86" s="114"/>
      <c r="D86" s="115"/>
      <c r="E86" s="115"/>
      <c r="F86" s="114"/>
      <c r="G86" s="114"/>
      <c r="H86" s="114"/>
    </row>
    <row r="87" spans="1:8">
      <c r="A87" s="473" t="s">
        <v>2</v>
      </c>
      <c r="B87" s="473" t="s">
        <v>3</v>
      </c>
      <c r="C87" s="457" t="s">
        <v>4</v>
      </c>
      <c r="D87" s="475" t="s">
        <v>5</v>
      </c>
      <c r="E87" s="475"/>
      <c r="F87" s="473" t="s">
        <v>111</v>
      </c>
      <c r="G87" s="473"/>
      <c r="H87" s="457" t="s">
        <v>66</v>
      </c>
    </row>
    <row r="88" spans="1:8">
      <c r="A88" s="473"/>
      <c r="B88" s="473"/>
      <c r="C88" s="457"/>
      <c r="D88" s="82" t="s">
        <v>8</v>
      </c>
      <c r="E88" s="82" t="s">
        <v>9</v>
      </c>
      <c r="F88" s="473"/>
      <c r="G88" s="473"/>
      <c r="H88" s="457"/>
    </row>
    <row r="89" spans="1:8" ht="15.5">
      <c r="A89" s="68" t="s">
        <v>10</v>
      </c>
      <c r="B89" s="69" t="s">
        <v>11</v>
      </c>
      <c r="C89" s="57"/>
      <c r="D89" s="83"/>
      <c r="E89" s="83"/>
      <c r="F89" s="539"/>
      <c r="G89" s="539"/>
      <c r="H89" s="112"/>
    </row>
    <row r="90" spans="1:8" ht="24" customHeight="1">
      <c r="A90" s="48">
        <v>1</v>
      </c>
      <c r="B90" s="15" t="s">
        <v>398</v>
      </c>
      <c r="C90" s="44" t="s">
        <v>12</v>
      </c>
      <c r="D90" s="80">
        <v>45768</v>
      </c>
      <c r="E90" s="80">
        <v>45772</v>
      </c>
      <c r="F90" s="540" t="s">
        <v>401</v>
      </c>
      <c r="G90" s="428"/>
      <c r="H90" s="37"/>
    </row>
    <row r="91" spans="1:8" ht="24" customHeight="1">
      <c r="A91" s="44">
        <v>2</v>
      </c>
      <c r="B91" s="15" t="s">
        <v>141</v>
      </c>
      <c r="C91" s="44" t="s">
        <v>12</v>
      </c>
      <c r="D91" s="80">
        <v>45768</v>
      </c>
      <c r="E91" s="80">
        <v>45772</v>
      </c>
      <c r="F91" s="540" t="s">
        <v>401</v>
      </c>
      <c r="G91" s="428"/>
      <c r="H91" s="37"/>
    </row>
    <row r="92" spans="1:8" ht="28.5" customHeight="1">
      <c r="A92" s="44">
        <v>3</v>
      </c>
      <c r="B92" s="15" t="s">
        <v>399</v>
      </c>
      <c r="C92" s="44" t="s">
        <v>12</v>
      </c>
      <c r="D92" s="84">
        <v>45787</v>
      </c>
      <c r="E92" s="84">
        <v>45790</v>
      </c>
      <c r="F92" s="540" t="s">
        <v>169</v>
      </c>
      <c r="G92" s="428"/>
      <c r="H92" s="37"/>
    </row>
    <row r="93" spans="1:8" ht="28.5" customHeight="1">
      <c r="A93" s="44">
        <v>4</v>
      </c>
      <c r="B93" s="15" t="s">
        <v>402</v>
      </c>
      <c r="C93" s="44" t="s">
        <v>12</v>
      </c>
      <c r="D93" s="84">
        <v>45767</v>
      </c>
      <c r="E93" s="84">
        <v>45770</v>
      </c>
      <c r="F93" s="540" t="s">
        <v>403</v>
      </c>
      <c r="G93" s="428"/>
      <c r="H93" s="37"/>
    </row>
    <row r="94" spans="1:8" ht="15.5">
      <c r="A94" s="35" t="s">
        <v>13</v>
      </c>
      <c r="B94" s="36" t="s">
        <v>14</v>
      </c>
      <c r="C94" s="50"/>
      <c r="D94" s="85"/>
      <c r="E94" s="85"/>
      <c r="F94" s="539"/>
      <c r="G94" s="539"/>
      <c r="H94" s="37"/>
    </row>
    <row r="95" spans="1:8" ht="59.25" customHeight="1">
      <c r="A95" s="44">
        <v>1</v>
      </c>
      <c r="B95" s="15" t="s">
        <v>404</v>
      </c>
      <c r="C95" s="44" t="s">
        <v>12</v>
      </c>
      <c r="D95" s="80">
        <v>45779</v>
      </c>
      <c r="E95" s="80">
        <v>45797</v>
      </c>
      <c r="F95" s="438" t="s">
        <v>160</v>
      </c>
      <c r="G95" s="425"/>
      <c r="H95" s="37"/>
    </row>
    <row r="96" spans="1:8" s="151" customFormat="1" ht="31">
      <c r="A96" s="147">
        <v>2</v>
      </c>
      <c r="B96" s="148" t="s">
        <v>254</v>
      </c>
      <c r="C96" s="147" t="s">
        <v>39</v>
      </c>
      <c r="D96" s="93"/>
      <c r="E96" s="93"/>
      <c r="F96" s="547" t="s">
        <v>400</v>
      </c>
      <c r="G96" s="548"/>
      <c r="H96" s="150"/>
    </row>
    <row r="97" spans="1:8" s="52" customFormat="1" ht="46.5">
      <c r="A97" s="44">
        <v>3</v>
      </c>
      <c r="B97" s="15" t="s">
        <v>138</v>
      </c>
      <c r="C97" s="49" t="s">
        <v>39</v>
      </c>
      <c r="D97" s="93"/>
      <c r="E97" s="93"/>
      <c r="F97" s="426" t="s">
        <v>253</v>
      </c>
      <c r="G97" s="427"/>
      <c r="H97" s="50"/>
    </row>
    <row r="98" spans="1:8" ht="15.5">
      <c r="A98" s="44"/>
      <c r="B98" s="53"/>
      <c r="C98" s="44"/>
      <c r="D98" s="129"/>
      <c r="E98" s="129"/>
      <c r="F98" s="478"/>
      <c r="G98" s="479"/>
      <c r="H98" s="50"/>
    </row>
    <row r="99" spans="1:8" s="70" customFormat="1" ht="21.75" customHeight="1">
      <c r="A99" s="549" t="s">
        <v>24</v>
      </c>
      <c r="B99" s="550"/>
      <c r="C99" s="550"/>
      <c r="D99" s="550"/>
      <c r="E99" s="550"/>
      <c r="F99" s="550"/>
      <c r="G99" s="550"/>
      <c r="H99" s="551"/>
    </row>
    <row r="100" spans="1:8" ht="15">
      <c r="A100" s="480" t="s">
        <v>395</v>
      </c>
      <c r="B100" s="480"/>
      <c r="C100" s="480"/>
      <c r="D100" s="480"/>
      <c r="E100" s="480"/>
      <c r="F100" s="480"/>
      <c r="G100" s="480"/>
      <c r="H100" s="480"/>
    </row>
    <row r="101" spans="1:8" ht="15.75" customHeight="1">
      <c r="A101" s="527" t="s">
        <v>2</v>
      </c>
      <c r="B101" s="527" t="s">
        <v>3</v>
      </c>
      <c r="C101" s="518" t="s">
        <v>4</v>
      </c>
      <c r="D101" s="560" t="s">
        <v>5</v>
      </c>
      <c r="E101" s="560"/>
      <c r="F101" s="527" t="s">
        <v>6</v>
      </c>
      <c r="G101" s="518" t="s">
        <v>7</v>
      </c>
      <c r="H101" s="518" t="s">
        <v>392</v>
      </c>
    </row>
    <row r="102" spans="1:8" ht="15" customHeight="1">
      <c r="A102" s="527"/>
      <c r="B102" s="527"/>
      <c r="C102" s="518"/>
      <c r="D102" s="26" t="s">
        <v>8</v>
      </c>
      <c r="E102" s="26" t="s">
        <v>9</v>
      </c>
      <c r="F102" s="527"/>
      <c r="G102" s="518"/>
      <c r="H102" s="518"/>
    </row>
    <row r="103" spans="1:8" ht="15.5">
      <c r="A103" s="285" t="s">
        <v>10</v>
      </c>
      <c r="B103" s="286" t="s">
        <v>11</v>
      </c>
      <c r="C103" s="256" t="s">
        <v>12</v>
      </c>
      <c r="D103" s="309"/>
      <c r="E103" s="309"/>
      <c r="F103" s="297"/>
      <c r="G103" s="297"/>
      <c r="H103" s="297"/>
    </row>
    <row r="104" spans="1:8" ht="31">
      <c r="A104" s="44">
        <v>1</v>
      </c>
      <c r="B104" s="42" t="s">
        <v>255</v>
      </c>
      <c r="C104" s="43" t="s">
        <v>12</v>
      </c>
      <c r="D104" s="465" t="s">
        <v>68</v>
      </c>
      <c r="E104" s="466"/>
      <c r="F104" s="45" t="s">
        <v>256</v>
      </c>
      <c r="G104" s="46" t="s">
        <v>70</v>
      </c>
      <c r="H104" s="66" t="s">
        <v>597</v>
      </c>
    </row>
    <row r="105" spans="1:8" ht="39.75" customHeight="1">
      <c r="A105" s="44">
        <v>2</v>
      </c>
      <c r="B105" s="42" t="s">
        <v>257</v>
      </c>
      <c r="C105" s="43" t="s">
        <v>12</v>
      </c>
      <c r="D105" s="465" t="s">
        <v>68</v>
      </c>
      <c r="E105" s="466"/>
      <c r="F105" s="45" t="s">
        <v>258</v>
      </c>
      <c r="G105" s="46" t="s">
        <v>70</v>
      </c>
      <c r="H105" s="66" t="s">
        <v>393</v>
      </c>
    </row>
    <row r="106" spans="1:8" ht="33" customHeight="1">
      <c r="A106" s="44">
        <v>3</v>
      </c>
      <c r="B106" s="42" t="s">
        <v>259</v>
      </c>
      <c r="C106" s="43" t="s">
        <v>12</v>
      </c>
      <c r="D106" s="465" t="s">
        <v>260</v>
      </c>
      <c r="E106" s="466"/>
      <c r="F106" s="45" t="s">
        <v>261</v>
      </c>
      <c r="G106" s="165" t="s">
        <v>262</v>
      </c>
      <c r="H106" s="66" t="s">
        <v>270</v>
      </c>
    </row>
    <row r="107" spans="1:8" ht="73.5" customHeight="1">
      <c r="A107" s="44">
        <v>4</v>
      </c>
      <c r="B107" s="16" t="s">
        <v>263</v>
      </c>
      <c r="C107" s="43" t="s">
        <v>39</v>
      </c>
      <c r="D107" s="465" t="s">
        <v>68</v>
      </c>
      <c r="E107" s="466"/>
      <c r="F107" s="45" t="s">
        <v>273</v>
      </c>
      <c r="G107" s="46" t="s">
        <v>70</v>
      </c>
      <c r="H107" s="60" t="s">
        <v>596</v>
      </c>
    </row>
    <row r="108" spans="1:8" s="40" customFormat="1" ht="62">
      <c r="A108" s="44" t="s">
        <v>346</v>
      </c>
      <c r="B108" s="167" t="s">
        <v>342</v>
      </c>
      <c r="C108" s="43" t="s">
        <v>39</v>
      </c>
      <c r="D108" s="465" t="s">
        <v>350</v>
      </c>
      <c r="E108" s="466"/>
      <c r="F108" s="45" t="s">
        <v>595</v>
      </c>
      <c r="G108" s="46"/>
      <c r="H108" s="16"/>
    </row>
    <row r="109" spans="1:8" s="40" customFormat="1" ht="22.5" customHeight="1">
      <c r="A109" s="44" t="s">
        <v>347</v>
      </c>
      <c r="B109" s="167" t="s">
        <v>16</v>
      </c>
      <c r="C109" s="43"/>
      <c r="D109" s="163"/>
      <c r="E109" s="164"/>
      <c r="F109" s="45"/>
      <c r="G109" s="46"/>
      <c r="H109" s="16"/>
    </row>
    <row r="110" spans="1:8" s="40" customFormat="1" ht="31">
      <c r="A110" s="44">
        <v>5</v>
      </c>
      <c r="B110" s="53" t="s">
        <v>272</v>
      </c>
      <c r="C110" s="43" t="s">
        <v>39</v>
      </c>
      <c r="D110" s="465" t="s">
        <v>350</v>
      </c>
      <c r="E110" s="466"/>
      <c r="F110" s="45" t="s">
        <v>595</v>
      </c>
      <c r="G110" s="46"/>
      <c r="H110" s="37"/>
    </row>
    <row r="111" spans="1:8" s="40" customFormat="1" ht="67.5" customHeight="1">
      <c r="A111" s="44" t="s">
        <v>348</v>
      </c>
      <c r="B111" s="167" t="s">
        <v>342</v>
      </c>
      <c r="C111" s="43"/>
      <c r="D111" s="163"/>
      <c r="E111" s="164"/>
      <c r="F111" s="45"/>
      <c r="G111" s="275"/>
      <c r="H111" s="37"/>
    </row>
    <row r="112" spans="1:8" ht="20.25" customHeight="1">
      <c r="A112" s="10" t="s">
        <v>349</v>
      </c>
      <c r="B112" s="148" t="s">
        <v>16</v>
      </c>
      <c r="C112" s="156"/>
      <c r="D112" s="157"/>
      <c r="E112" s="158"/>
      <c r="F112" s="159"/>
      <c r="G112" s="155"/>
      <c r="H112" s="4"/>
    </row>
    <row r="113" spans="1:8" ht="46.5">
      <c r="A113" s="44">
        <v>6</v>
      </c>
      <c r="B113" s="15" t="s">
        <v>264</v>
      </c>
      <c r="C113" s="49" t="s">
        <v>39</v>
      </c>
      <c r="D113" s="93">
        <v>45740</v>
      </c>
      <c r="E113" s="93">
        <v>45772</v>
      </c>
      <c r="F113" s="56" t="s">
        <v>265</v>
      </c>
      <c r="G113" s="153" t="s">
        <v>70</v>
      </c>
      <c r="H113" s="66" t="s">
        <v>270</v>
      </c>
    </row>
    <row r="114" spans="1:8" ht="36.75" customHeight="1">
      <c r="A114" s="44">
        <v>7</v>
      </c>
      <c r="B114" s="15" t="s">
        <v>266</v>
      </c>
      <c r="C114" s="49" t="s">
        <v>12</v>
      </c>
      <c r="D114" s="93">
        <v>45740</v>
      </c>
      <c r="E114" s="93"/>
      <c r="F114" s="56" t="s">
        <v>267</v>
      </c>
      <c r="G114" s="56" t="s">
        <v>268</v>
      </c>
      <c r="H114" s="42"/>
    </row>
    <row r="115" spans="1:8" s="19" customFormat="1" ht="39.75" customHeight="1">
      <c r="A115" s="44">
        <v>8</v>
      </c>
      <c r="B115" s="53" t="s">
        <v>269</v>
      </c>
      <c r="C115" s="49" t="s">
        <v>12</v>
      </c>
      <c r="D115" s="93">
        <v>45740</v>
      </c>
      <c r="E115" s="93">
        <v>45772</v>
      </c>
      <c r="F115" s="16" t="s">
        <v>271</v>
      </c>
      <c r="G115" s="168"/>
      <c r="H115" s="278" t="s">
        <v>282</v>
      </c>
    </row>
    <row r="116" spans="1:8" s="173" customFormat="1" ht="92.25" customHeight="1">
      <c r="A116" s="169">
        <v>9</v>
      </c>
      <c r="B116" s="170" t="s">
        <v>284</v>
      </c>
      <c r="C116" s="154" t="s">
        <v>12</v>
      </c>
      <c r="D116" s="171"/>
      <c r="E116" s="171"/>
      <c r="F116" s="170" t="s">
        <v>606</v>
      </c>
      <c r="G116" s="168"/>
      <c r="H116" s="278" t="s">
        <v>282</v>
      </c>
    </row>
    <row r="117" spans="1:8" s="160" customFormat="1" ht="23.25" customHeight="1">
      <c r="A117" s="285" t="s">
        <v>13</v>
      </c>
      <c r="B117" s="286" t="s">
        <v>14</v>
      </c>
      <c r="C117" s="287"/>
      <c r="D117" s="308"/>
      <c r="E117" s="308"/>
      <c r="F117" s="289"/>
      <c r="G117" s="289"/>
      <c r="H117" s="290"/>
    </row>
    <row r="118" spans="1:8" s="160" customFormat="1" ht="78" customHeight="1">
      <c r="A118" s="48">
        <v>1</v>
      </c>
      <c r="B118" s="167" t="s">
        <v>277</v>
      </c>
      <c r="C118" s="43" t="s">
        <v>12</v>
      </c>
      <c r="D118" s="93">
        <v>45715</v>
      </c>
      <c r="E118" s="93">
        <v>45743</v>
      </c>
      <c r="F118" s="45" t="s">
        <v>278</v>
      </c>
      <c r="G118" s="16" t="s">
        <v>279</v>
      </c>
      <c r="H118" s="276" t="s">
        <v>270</v>
      </c>
    </row>
    <row r="119" spans="1:8" s="162" customFormat="1" ht="46.5">
      <c r="A119" s="48">
        <v>2</v>
      </c>
      <c r="B119" s="16" t="s">
        <v>283</v>
      </c>
      <c r="C119" s="49" t="s">
        <v>12</v>
      </c>
      <c r="D119" s="93">
        <v>45740</v>
      </c>
      <c r="E119" s="93">
        <v>45766</v>
      </c>
      <c r="F119" s="45" t="s">
        <v>270</v>
      </c>
      <c r="G119" s="15" t="s">
        <v>274</v>
      </c>
      <c r="H119" s="276" t="s">
        <v>270</v>
      </c>
    </row>
    <row r="120" spans="1:8" s="162" customFormat="1" ht="101.25" customHeight="1">
      <c r="A120" s="48">
        <v>4</v>
      </c>
      <c r="B120" s="15" t="s">
        <v>275</v>
      </c>
      <c r="C120" s="49" t="s">
        <v>12</v>
      </c>
      <c r="D120" s="93">
        <v>45729</v>
      </c>
      <c r="E120" s="93">
        <v>45762</v>
      </c>
      <c r="F120" s="11" t="s">
        <v>276</v>
      </c>
      <c r="G120" s="170" t="s">
        <v>606</v>
      </c>
      <c r="H120" s="44" t="s">
        <v>556</v>
      </c>
    </row>
    <row r="121" spans="1:8" s="8" customFormat="1" ht="77.5">
      <c r="A121" s="48">
        <v>5</v>
      </c>
      <c r="B121" s="71" t="s">
        <v>280</v>
      </c>
      <c r="C121" s="49" t="s">
        <v>12</v>
      </c>
      <c r="D121" s="93">
        <v>45734</v>
      </c>
      <c r="E121" s="93">
        <v>45769</v>
      </c>
      <c r="F121" s="56" t="s">
        <v>206</v>
      </c>
      <c r="G121" s="56" t="s">
        <v>207</v>
      </c>
      <c r="H121" s="277" t="s">
        <v>270</v>
      </c>
    </row>
    <row r="122" spans="1:8" ht="55.5" customHeight="1">
      <c r="A122" s="10">
        <v>6</v>
      </c>
      <c r="B122" s="11" t="s">
        <v>285</v>
      </c>
      <c r="C122" s="49" t="s">
        <v>12</v>
      </c>
      <c r="D122" s="93">
        <v>45751</v>
      </c>
      <c r="E122" s="93">
        <v>45751</v>
      </c>
      <c r="F122" s="11" t="s">
        <v>281</v>
      </c>
      <c r="G122" s="17" t="s">
        <v>286</v>
      </c>
      <c r="H122" s="277" t="s">
        <v>270</v>
      </c>
    </row>
    <row r="123" spans="1:8" s="8" customFormat="1" ht="15.5">
      <c r="A123" s="286" t="s">
        <v>174</v>
      </c>
      <c r="B123" s="286" t="s">
        <v>173</v>
      </c>
      <c r="C123" s="254"/>
      <c r="D123" s="255"/>
      <c r="E123" s="255"/>
      <c r="F123" s="295"/>
      <c r="G123" s="256"/>
      <c r="H123" s="296"/>
    </row>
    <row r="124" spans="1:8" s="52" customFormat="1" ht="35.25" customHeight="1">
      <c r="A124" s="104">
        <v>1</v>
      </c>
      <c r="B124" s="206" t="s">
        <v>182</v>
      </c>
      <c r="C124" s="561" t="s">
        <v>588</v>
      </c>
      <c r="D124" s="562"/>
      <c r="E124" s="562"/>
      <c r="F124" s="562"/>
      <c r="G124" s="562"/>
      <c r="H124" s="562"/>
    </row>
    <row r="125" spans="1:8" s="52" customFormat="1" ht="21.75" customHeight="1">
      <c r="A125" s="104">
        <v>2</v>
      </c>
      <c r="B125" s="206" t="s">
        <v>183</v>
      </c>
      <c r="C125" s="531" t="s">
        <v>551</v>
      </c>
      <c r="D125" s="514"/>
      <c r="E125" s="514"/>
      <c r="F125" s="514"/>
      <c r="G125" s="514"/>
      <c r="H125" s="514"/>
    </row>
    <row r="126" spans="1:8" s="40" customFormat="1" ht="15.5">
      <c r="A126" s="110" t="s">
        <v>339</v>
      </c>
      <c r="B126" s="108"/>
      <c r="C126" s="108"/>
      <c r="D126" s="109"/>
      <c r="E126" s="109"/>
      <c r="F126" s="108"/>
      <c r="G126" s="108"/>
      <c r="H126" s="122"/>
    </row>
    <row r="127" spans="1:8" s="40" customFormat="1">
      <c r="A127" s="439" t="s">
        <v>2</v>
      </c>
      <c r="B127" s="525" t="s">
        <v>3</v>
      </c>
      <c r="C127" s="443" t="s">
        <v>4</v>
      </c>
      <c r="D127" s="445" t="s">
        <v>5</v>
      </c>
      <c r="E127" s="445"/>
      <c r="F127" s="439" t="s">
        <v>111</v>
      </c>
      <c r="G127" s="439"/>
      <c r="H127" s="446" t="s">
        <v>66</v>
      </c>
    </row>
    <row r="128" spans="1:8" s="40" customFormat="1">
      <c r="A128" s="440"/>
      <c r="B128" s="526"/>
      <c r="C128" s="444"/>
      <c r="D128" s="123" t="s">
        <v>8</v>
      </c>
      <c r="E128" s="123" t="s">
        <v>9</v>
      </c>
      <c r="F128" s="440"/>
      <c r="G128" s="440"/>
      <c r="H128" s="447"/>
    </row>
    <row r="129" spans="1:12" s="40" customFormat="1" ht="15.5">
      <c r="A129" s="301" t="s">
        <v>10</v>
      </c>
      <c r="B129" s="305" t="s">
        <v>11</v>
      </c>
      <c r="C129" s="306"/>
      <c r="D129" s="307"/>
      <c r="E129" s="307"/>
      <c r="F129" s="541"/>
      <c r="G129" s="541"/>
      <c r="H129" s="297"/>
    </row>
    <row r="130" spans="1:12" s="160" customFormat="1" ht="31">
      <c r="A130" s="177">
        <v>1</v>
      </c>
      <c r="B130" s="140" t="s">
        <v>287</v>
      </c>
      <c r="C130" s="146" t="s">
        <v>12</v>
      </c>
      <c r="D130" s="178">
        <v>45767</v>
      </c>
      <c r="E130" s="178">
        <v>45797</v>
      </c>
      <c r="F130" s="544" t="s">
        <v>288</v>
      </c>
      <c r="G130" s="545"/>
      <c r="H130" s="175"/>
      <c r="L130" s="176"/>
    </row>
    <row r="131" spans="1:12" s="160" customFormat="1" ht="31">
      <c r="A131" s="177">
        <v>2</v>
      </c>
      <c r="B131" s="140" t="s">
        <v>266</v>
      </c>
      <c r="C131" s="146" t="s">
        <v>12</v>
      </c>
      <c r="D131" s="178">
        <v>45771</v>
      </c>
      <c r="E131" s="178">
        <v>45797</v>
      </c>
      <c r="F131" s="544" t="s">
        <v>267</v>
      </c>
      <c r="G131" s="545"/>
      <c r="H131" s="175"/>
    </row>
    <row r="132" spans="1:12" s="160" customFormat="1" ht="31">
      <c r="A132" s="177">
        <v>3</v>
      </c>
      <c r="B132" s="140" t="s">
        <v>289</v>
      </c>
      <c r="C132" s="146" t="s">
        <v>12</v>
      </c>
      <c r="D132" s="178">
        <v>45767</v>
      </c>
      <c r="E132" s="178">
        <v>45797</v>
      </c>
      <c r="F132" s="544" t="s">
        <v>290</v>
      </c>
      <c r="G132" s="545"/>
      <c r="H132" s="175"/>
    </row>
    <row r="133" spans="1:12" s="19" customFormat="1" ht="39.75" customHeight="1">
      <c r="A133" s="177">
        <v>4</v>
      </c>
      <c r="B133" s="138" t="s">
        <v>269</v>
      </c>
      <c r="C133" s="146" t="s">
        <v>12</v>
      </c>
      <c r="D133" s="178">
        <v>45767</v>
      </c>
      <c r="E133" s="178">
        <v>45783</v>
      </c>
      <c r="F133" s="544" t="s">
        <v>293</v>
      </c>
      <c r="G133" s="545"/>
      <c r="H133" s="166"/>
    </row>
    <row r="134" spans="1:12" s="160" customFormat="1" ht="15.5">
      <c r="A134" s="177">
        <v>5</v>
      </c>
      <c r="B134" s="140" t="s">
        <v>291</v>
      </c>
      <c r="C134" s="146" t="s">
        <v>12</v>
      </c>
      <c r="D134" s="178">
        <v>45767</v>
      </c>
      <c r="E134" s="178">
        <v>45797</v>
      </c>
      <c r="F134" s="544" t="s">
        <v>292</v>
      </c>
      <c r="G134" s="545"/>
      <c r="H134" s="175"/>
    </row>
    <row r="135" spans="1:12" s="173" customFormat="1" ht="87" customHeight="1">
      <c r="A135" s="44">
        <v>6</v>
      </c>
      <c r="B135" s="16" t="s">
        <v>284</v>
      </c>
      <c r="C135" s="49" t="s">
        <v>12</v>
      </c>
      <c r="D135" s="93">
        <v>45767</v>
      </c>
      <c r="E135" s="93">
        <v>45787</v>
      </c>
      <c r="F135" s="424" t="s">
        <v>297</v>
      </c>
      <c r="G135" s="424"/>
      <c r="H135" s="172"/>
    </row>
    <row r="136" spans="1:12" ht="15.5">
      <c r="A136" s="301" t="s">
        <v>13</v>
      </c>
      <c r="B136" s="302" t="s">
        <v>14</v>
      </c>
      <c r="C136" s="303"/>
      <c r="D136" s="255"/>
      <c r="E136" s="255"/>
      <c r="F136" s="541"/>
      <c r="G136" s="541"/>
      <c r="H136" s="304"/>
    </row>
    <row r="137" spans="1:12" s="70" customFormat="1" ht="77.5">
      <c r="A137" s="44">
        <v>1</v>
      </c>
      <c r="B137" s="71" t="s">
        <v>212</v>
      </c>
      <c r="C137" s="44" t="s">
        <v>39</v>
      </c>
      <c r="D137" s="93">
        <v>45769</v>
      </c>
      <c r="E137" s="93">
        <v>45787</v>
      </c>
      <c r="F137" s="438" t="s">
        <v>219</v>
      </c>
      <c r="G137" s="425"/>
      <c r="H137" s="182"/>
    </row>
    <row r="138" spans="1:12" s="160" customFormat="1" ht="46.5">
      <c r="A138" s="177">
        <v>2</v>
      </c>
      <c r="B138" s="141" t="s">
        <v>295</v>
      </c>
      <c r="C138" s="146" t="s">
        <v>12</v>
      </c>
      <c r="D138" s="93">
        <v>45766</v>
      </c>
      <c r="E138" s="93">
        <v>45787</v>
      </c>
      <c r="F138" s="461" t="s">
        <v>296</v>
      </c>
      <c r="G138" s="461"/>
      <c r="H138" s="161"/>
    </row>
    <row r="139" spans="1:12" s="160" customFormat="1" ht="46.5">
      <c r="A139" s="177">
        <v>3</v>
      </c>
      <c r="B139" s="140" t="s">
        <v>294</v>
      </c>
      <c r="C139" s="146" t="s">
        <v>12</v>
      </c>
      <c r="D139" s="93">
        <v>45762</v>
      </c>
      <c r="E139" s="93"/>
      <c r="F139" s="461"/>
      <c r="G139" s="494"/>
      <c r="H139" s="174"/>
    </row>
    <row r="140" spans="1:12" ht="15.5">
      <c r="A140" s="283"/>
      <c r="B140" s="284"/>
      <c r="C140" s="179"/>
      <c r="D140" s="180"/>
      <c r="E140" s="180"/>
      <c r="F140" s="181"/>
      <c r="G140" s="181"/>
      <c r="H140" s="128"/>
    </row>
    <row r="141" spans="1:12" ht="20.25" customHeight="1">
      <c r="A141" s="552" t="s">
        <v>35</v>
      </c>
      <c r="B141" s="553"/>
      <c r="C141" s="553"/>
      <c r="D141" s="553"/>
      <c r="E141" s="553"/>
      <c r="F141" s="553"/>
      <c r="G141" s="553"/>
      <c r="H141" s="554"/>
    </row>
    <row r="142" spans="1:12" ht="15">
      <c r="A142" s="480" t="s">
        <v>178</v>
      </c>
      <c r="B142" s="480"/>
      <c r="C142" s="480"/>
      <c r="D142" s="480"/>
      <c r="E142" s="480"/>
      <c r="F142" s="480"/>
      <c r="G142" s="480"/>
      <c r="H142" s="480"/>
    </row>
    <row r="143" spans="1:12" s="34" customFormat="1" ht="15.5">
      <c r="A143" s="451" t="s">
        <v>2</v>
      </c>
      <c r="B143" s="542" t="s">
        <v>3</v>
      </c>
      <c r="C143" s="451" t="s">
        <v>4</v>
      </c>
      <c r="D143" s="455" t="s">
        <v>5</v>
      </c>
      <c r="E143" s="456"/>
      <c r="F143" s="542" t="s">
        <v>6</v>
      </c>
      <c r="G143" s="451" t="s">
        <v>7</v>
      </c>
      <c r="H143" s="451" t="s">
        <v>600</v>
      </c>
    </row>
    <row r="144" spans="1:12" s="34" customFormat="1" ht="15.5">
      <c r="A144" s="452"/>
      <c r="B144" s="543"/>
      <c r="C144" s="452"/>
      <c r="D144" s="86" t="s">
        <v>8</v>
      </c>
      <c r="E144" s="86" t="s">
        <v>9</v>
      </c>
      <c r="F144" s="543"/>
      <c r="G144" s="452"/>
      <c r="H144" s="452"/>
    </row>
    <row r="145" spans="1:8" s="40" customFormat="1" ht="15.5">
      <c r="A145" s="285" t="s">
        <v>10</v>
      </c>
      <c r="B145" s="286" t="s">
        <v>11</v>
      </c>
      <c r="C145" s="297"/>
      <c r="D145" s="298"/>
      <c r="E145" s="298"/>
      <c r="F145" s="297"/>
      <c r="G145" s="299"/>
      <c r="H145" s="300"/>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89" t="s">
        <v>39</v>
      </c>
      <c r="D148" s="555" t="s">
        <v>343</v>
      </c>
      <c r="E148" s="556"/>
      <c r="F148" s="190" t="s">
        <v>74</v>
      </c>
      <c r="G148" s="46"/>
      <c r="H148" s="48" t="s">
        <v>393</v>
      </c>
    </row>
    <row r="149" spans="1:8" s="40" customFormat="1" ht="31">
      <c r="A149" s="48" t="s">
        <v>75</v>
      </c>
      <c r="B149" s="16" t="s">
        <v>298</v>
      </c>
      <c r="C149" s="43"/>
      <c r="D149" s="183">
        <v>45740</v>
      </c>
      <c r="E149" s="183">
        <v>45741</v>
      </c>
      <c r="F149" s="45" t="s">
        <v>299</v>
      </c>
      <c r="G149" s="50" t="s">
        <v>70</v>
      </c>
      <c r="H149" s="39"/>
    </row>
    <row r="150" spans="1:8" s="40" customFormat="1" ht="21.75" customHeight="1">
      <c r="A150" s="44" t="s">
        <v>78</v>
      </c>
      <c r="B150" s="15" t="s">
        <v>300</v>
      </c>
      <c r="C150" s="43"/>
      <c r="D150" s="183">
        <v>45741</v>
      </c>
      <c r="E150" s="183">
        <v>45741</v>
      </c>
      <c r="F150" s="45" t="s">
        <v>301</v>
      </c>
      <c r="G150" s="50" t="s">
        <v>70</v>
      </c>
      <c r="H150" s="39"/>
    </row>
    <row r="151" spans="1:8" s="40" customFormat="1" ht="21.75" customHeight="1">
      <c r="A151" s="48" t="s">
        <v>82</v>
      </c>
      <c r="B151" s="53" t="s">
        <v>302</v>
      </c>
      <c r="C151" s="43"/>
      <c r="D151" s="184">
        <v>45743</v>
      </c>
      <c r="E151" s="184">
        <v>45743</v>
      </c>
      <c r="F151" s="54" t="s">
        <v>303</v>
      </c>
      <c r="G151" s="50" t="s">
        <v>70</v>
      </c>
      <c r="H151" s="39"/>
    </row>
    <row r="152" spans="1:8" s="40" customFormat="1" ht="15.5">
      <c r="A152" s="44" t="s">
        <v>85</v>
      </c>
      <c r="B152" s="15" t="s">
        <v>304</v>
      </c>
      <c r="C152" s="49"/>
      <c r="D152" s="183">
        <v>45743</v>
      </c>
      <c r="E152" s="183">
        <v>45743</v>
      </c>
      <c r="F152" s="56" t="s">
        <v>305</v>
      </c>
      <c r="G152" s="42" t="s">
        <v>70</v>
      </c>
      <c r="H152" s="39"/>
    </row>
    <row r="153" spans="1:8" s="40" customFormat="1" ht="15.5">
      <c r="A153" s="48" t="s">
        <v>88</v>
      </c>
      <c r="B153" s="53" t="s">
        <v>306</v>
      </c>
      <c r="C153" s="49"/>
      <c r="D153" s="183">
        <v>45743</v>
      </c>
      <c r="E153" s="183">
        <v>45743</v>
      </c>
      <c r="F153" s="56" t="s">
        <v>307</v>
      </c>
      <c r="G153" s="42" t="s">
        <v>70</v>
      </c>
      <c r="H153" s="39"/>
    </row>
    <row r="154" spans="1:8" s="40" customFormat="1" ht="15.5">
      <c r="A154" s="44" t="s">
        <v>92</v>
      </c>
      <c r="B154" s="53" t="s">
        <v>308</v>
      </c>
      <c r="C154" s="43"/>
      <c r="D154" s="184">
        <v>45748</v>
      </c>
      <c r="E154" s="184">
        <v>45748</v>
      </c>
      <c r="F154" s="54" t="s">
        <v>309</v>
      </c>
      <c r="G154" s="42" t="s">
        <v>70</v>
      </c>
      <c r="H154" s="39"/>
    </row>
    <row r="155" spans="1:8" s="40" customFormat="1" ht="31">
      <c r="A155" s="48" t="s">
        <v>94</v>
      </c>
      <c r="B155" s="53" t="s">
        <v>310</v>
      </c>
      <c r="C155" s="43"/>
      <c r="D155" s="184">
        <v>45752</v>
      </c>
      <c r="E155" s="184">
        <v>45752</v>
      </c>
      <c r="F155" s="54" t="s">
        <v>311</v>
      </c>
      <c r="G155" s="50" t="s">
        <v>70</v>
      </c>
      <c r="H155" s="39"/>
    </row>
    <row r="156" spans="1:8" s="40" customFormat="1" ht="46.5">
      <c r="A156" s="44" t="s">
        <v>96</v>
      </c>
      <c r="B156" s="15" t="s">
        <v>312</v>
      </c>
      <c r="C156" s="49"/>
      <c r="D156" s="183">
        <v>45757</v>
      </c>
      <c r="E156" s="183">
        <v>45757</v>
      </c>
      <c r="F156" s="54" t="s">
        <v>313</v>
      </c>
      <c r="G156" s="50" t="s">
        <v>70</v>
      </c>
      <c r="H156" s="39"/>
    </row>
    <row r="157" spans="1:8" s="40" customFormat="1" ht="31">
      <c r="A157" s="44" t="s">
        <v>100</v>
      </c>
      <c r="B157" s="15" t="s">
        <v>314</v>
      </c>
      <c r="C157" s="49"/>
      <c r="D157" s="183">
        <v>45757</v>
      </c>
      <c r="E157" s="183">
        <v>45757</v>
      </c>
      <c r="F157" s="54" t="s">
        <v>315</v>
      </c>
      <c r="G157" s="50" t="s">
        <v>70</v>
      </c>
      <c r="H157" s="39"/>
    </row>
    <row r="158" spans="1:8" s="52" customFormat="1" ht="31">
      <c r="A158" s="57" t="s">
        <v>316</v>
      </c>
      <c r="B158" s="53" t="s">
        <v>317</v>
      </c>
      <c r="C158" s="49"/>
      <c r="D158" s="183">
        <v>45757</v>
      </c>
      <c r="E158" s="183">
        <v>45757</v>
      </c>
      <c r="F158" s="54" t="s">
        <v>318</v>
      </c>
      <c r="G158" s="50" t="s">
        <v>70</v>
      </c>
      <c r="H158" s="51"/>
    </row>
    <row r="159" spans="1:8" s="52" customFormat="1" ht="31">
      <c r="A159" s="57" t="s">
        <v>319</v>
      </c>
      <c r="B159" s="53" t="s">
        <v>320</v>
      </c>
      <c r="C159" s="49"/>
      <c r="D159" s="183">
        <v>45757</v>
      </c>
      <c r="E159" s="183">
        <v>45757</v>
      </c>
      <c r="F159" s="54" t="s">
        <v>321</v>
      </c>
      <c r="G159" s="50" t="s">
        <v>70</v>
      </c>
      <c r="H159" s="51"/>
    </row>
    <row r="160" spans="1:8" s="52" customFormat="1" ht="15.5">
      <c r="A160" s="57" t="s">
        <v>322</v>
      </c>
      <c r="B160" s="53" t="s">
        <v>323</v>
      </c>
      <c r="C160" s="49"/>
      <c r="D160" s="183">
        <v>45757</v>
      </c>
      <c r="E160" s="183">
        <v>45757</v>
      </c>
      <c r="F160" s="54" t="s">
        <v>324</v>
      </c>
      <c r="G160" s="50" t="s">
        <v>70</v>
      </c>
      <c r="H160" s="51"/>
    </row>
    <row r="161" spans="1:8" s="52" customFormat="1" ht="31">
      <c r="A161" s="48" t="s">
        <v>325</v>
      </c>
      <c r="B161" s="53" t="s">
        <v>326</v>
      </c>
      <c r="C161" s="49"/>
      <c r="D161" s="184">
        <v>45757</v>
      </c>
      <c r="E161" s="184">
        <v>45758</v>
      </c>
      <c r="F161" s="54" t="s">
        <v>327</v>
      </c>
      <c r="G161" s="50" t="s">
        <v>70</v>
      </c>
      <c r="H161" s="51"/>
    </row>
    <row r="162" spans="1:8" s="52" customFormat="1" ht="46.5">
      <c r="A162" s="44" t="s">
        <v>328</v>
      </c>
      <c r="B162" s="53" t="s">
        <v>329</v>
      </c>
      <c r="C162" s="49"/>
      <c r="D162" s="184">
        <v>45763</v>
      </c>
      <c r="E162" s="184">
        <v>45763</v>
      </c>
      <c r="F162" s="54" t="s">
        <v>330</v>
      </c>
      <c r="G162" s="50" t="s">
        <v>70</v>
      </c>
      <c r="H162" s="51"/>
    </row>
    <row r="163" spans="1:8" s="52" customFormat="1" ht="15.5">
      <c r="A163" s="44" t="s">
        <v>331</v>
      </c>
      <c r="B163" s="15" t="s">
        <v>332</v>
      </c>
      <c r="C163" s="49"/>
      <c r="D163" s="183">
        <v>45763</v>
      </c>
      <c r="E163" s="183">
        <v>45763</v>
      </c>
      <c r="F163" s="42" t="s">
        <v>333</v>
      </c>
      <c r="G163" s="50" t="s">
        <v>70</v>
      </c>
      <c r="H163" s="51"/>
    </row>
    <row r="164" spans="1:8" s="52" customFormat="1" ht="42.75" customHeight="1">
      <c r="A164" s="44" t="s">
        <v>334</v>
      </c>
      <c r="B164" s="15" t="s">
        <v>335</v>
      </c>
      <c r="C164" s="49"/>
      <c r="D164" s="183">
        <v>45765</v>
      </c>
      <c r="E164" s="183">
        <v>45765</v>
      </c>
      <c r="F164" s="42" t="s">
        <v>136</v>
      </c>
      <c r="G164" s="50" t="s">
        <v>70</v>
      </c>
      <c r="H164" s="51"/>
    </row>
    <row r="165" spans="1:8" s="40" customFormat="1" ht="23.25" customHeight="1">
      <c r="A165" s="285" t="s">
        <v>13</v>
      </c>
      <c r="B165" s="286" t="s">
        <v>14</v>
      </c>
      <c r="C165" s="287"/>
      <c r="D165" s="288"/>
      <c r="E165" s="288"/>
      <c r="F165" s="289"/>
      <c r="G165" s="289"/>
      <c r="H165" s="290"/>
    </row>
    <row r="166" spans="1:8" s="40" customFormat="1" ht="262.5" customHeight="1">
      <c r="A166" s="44">
        <v>1</v>
      </c>
      <c r="B166" s="53" t="s">
        <v>105</v>
      </c>
      <c r="C166" s="43" t="s">
        <v>12</v>
      </c>
      <c r="D166" s="184">
        <v>45720</v>
      </c>
      <c r="E166" s="184">
        <v>45764</v>
      </c>
      <c r="F166" s="45" t="s">
        <v>336</v>
      </c>
      <c r="G166" s="56" t="s">
        <v>338</v>
      </c>
      <c r="H166" s="44" t="s">
        <v>84</v>
      </c>
    </row>
    <row r="167" spans="1:8" s="52" customFormat="1" ht="62">
      <c r="A167" s="44">
        <v>2</v>
      </c>
      <c r="B167" s="53" t="s">
        <v>119</v>
      </c>
      <c r="C167" s="43" t="s">
        <v>12</v>
      </c>
      <c r="D167" s="184">
        <v>45764</v>
      </c>
      <c r="E167" s="184">
        <v>45767</v>
      </c>
      <c r="F167" s="45" t="s">
        <v>337</v>
      </c>
      <c r="G167" s="50" t="s">
        <v>70</v>
      </c>
      <c r="H167" s="44" t="s">
        <v>84</v>
      </c>
    </row>
    <row r="168" spans="1:8" s="70" customFormat="1" ht="55.5" customHeight="1">
      <c r="A168" s="44">
        <v>3</v>
      </c>
      <c r="B168" s="185" t="s">
        <v>164</v>
      </c>
      <c r="C168" s="156" t="s">
        <v>39</v>
      </c>
      <c r="D168" s="186">
        <v>45748</v>
      </c>
      <c r="E168" s="187"/>
      <c r="F168" s="188" t="s">
        <v>165</v>
      </c>
      <c r="G168" s="188" t="s">
        <v>602</v>
      </c>
      <c r="H168" s="278" t="s">
        <v>601</v>
      </c>
    </row>
    <row r="169" spans="1:8" s="70" customFormat="1" ht="108" customHeight="1">
      <c r="A169" s="44">
        <v>4</v>
      </c>
      <c r="B169" s="185" t="s">
        <v>166</v>
      </c>
      <c r="C169" s="147" t="s">
        <v>12</v>
      </c>
      <c r="D169" s="186">
        <v>45740</v>
      </c>
      <c r="E169" s="187"/>
      <c r="F169" s="188" t="s">
        <v>167</v>
      </c>
      <c r="G169" s="188" t="s">
        <v>602</v>
      </c>
      <c r="H169" s="278" t="s">
        <v>601</v>
      </c>
    </row>
    <row r="170" spans="1:8" s="8" customFormat="1" ht="15.5">
      <c r="A170" s="286" t="s">
        <v>174</v>
      </c>
      <c r="B170" s="286" t="s">
        <v>173</v>
      </c>
      <c r="C170" s="254"/>
      <c r="D170" s="294"/>
      <c r="E170" s="294"/>
      <c r="F170" s="295"/>
      <c r="G170" s="256"/>
      <c r="H170" s="296"/>
    </row>
    <row r="171" spans="1:8" s="8" customFormat="1" ht="15.75" customHeight="1">
      <c r="A171" s="104">
        <v>1</v>
      </c>
      <c r="B171" s="36" t="s">
        <v>182</v>
      </c>
      <c r="C171" s="557" t="s">
        <v>186</v>
      </c>
      <c r="D171" s="558"/>
      <c r="E171" s="558"/>
      <c r="F171" s="558"/>
      <c r="G171" s="558"/>
      <c r="H171" s="559"/>
    </row>
    <row r="172" spans="1:8" s="8" customFormat="1" ht="19.5" customHeight="1">
      <c r="A172" s="104">
        <v>2</v>
      </c>
      <c r="B172" s="36" t="s">
        <v>183</v>
      </c>
      <c r="C172" s="490" t="s">
        <v>184</v>
      </c>
      <c r="D172" s="538"/>
      <c r="E172" s="538"/>
      <c r="F172" s="538"/>
      <c r="G172" s="538"/>
      <c r="H172" s="491"/>
    </row>
    <row r="173" spans="1:8" s="40" customFormat="1" ht="15.5">
      <c r="A173" s="110" t="s">
        <v>179</v>
      </c>
      <c r="B173" s="108"/>
      <c r="C173" s="108"/>
      <c r="D173" s="109"/>
      <c r="E173" s="109"/>
      <c r="F173" s="108"/>
      <c r="G173" s="108"/>
      <c r="H173" s="122"/>
    </row>
    <row r="174" spans="1:8" s="40" customFormat="1">
      <c r="A174" s="439" t="s">
        <v>2</v>
      </c>
      <c r="B174" s="525" t="s">
        <v>3</v>
      </c>
      <c r="C174" s="443" t="s">
        <v>4</v>
      </c>
      <c r="D174" s="445" t="s">
        <v>5</v>
      </c>
      <c r="E174" s="445"/>
      <c r="F174" s="439" t="s">
        <v>111</v>
      </c>
      <c r="G174" s="439"/>
      <c r="H174" s="446" t="s">
        <v>66</v>
      </c>
    </row>
    <row r="175" spans="1:8" s="40" customFormat="1">
      <c r="A175" s="440"/>
      <c r="B175" s="526"/>
      <c r="C175" s="444"/>
      <c r="D175" s="123" t="s">
        <v>8</v>
      </c>
      <c r="E175" s="123" t="s">
        <v>9</v>
      </c>
      <c r="F175" s="440"/>
      <c r="G175" s="440"/>
      <c r="H175" s="447"/>
    </row>
    <row r="176" spans="1:8" s="40" customFormat="1" ht="15.5">
      <c r="A176" s="35" t="s">
        <v>10</v>
      </c>
      <c r="B176" s="36" t="s">
        <v>11</v>
      </c>
      <c r="C176" s="44"/>
      <c r="D176" s="79"/>
      <c r="E176" s="79"/>
      <c r="F176" s="428" t="s">
        <v>112</v>
      </c>
      <c r="G176" s="428"/>
      <c r="H176" s="37"/>
    </row>
    <row r="177" spans="1:10" s="40" customFormat="1" ht="15.5">
      <c r="A177" s="48">
        <v>1</v>
      </c>
      <c r="B177" s="42" t="s">
        <v>113</v>
      </c>
      <c r="C177" s="44" t="s">
        <v>12</v>
      </c>
      <c r="D177" s="87" t="s">
        <v>68</v>
      </c>
      <c r="E177" s="87" t="s">
        <v>68</v>
      </c>
      <c r="F177" s="430"/>
      <c r="G177" s="431"/>
      <c r="H177" s="37"/>
    </row>
    <row r="178" spans="1:10" s="40" customFormat="1" ht="15.5">
      <c r="A178" s="48">
        <v>2</v>
      </c>
      <c r="B178" s="42" t="s">
        <v>114</v>
      </c>
      <c r="C178" s="44" t="s">
        <v>12</v>
      </c>
      <c r="D178" s="87" t="s">
        <v>68</v>
      </c>
      <c r="E178" s="87" t="s">
        <v>68</v>
      </c>
      <c r="F178" s="430"/>
      <c r="G178" s="431"/>
      <c r="H178" s="37"/>
    </row>
    <row r="179" spans="1:10" s="40" customFormat="1" ht="15.5">
      <c r="A179" s="48">
        <v>3</v>
      </c>
      <c r="B179" s="42" t="s">
        <v>73</v>
      </c>
      <c r="C179" s="44" t="s">
        <v>12</v>
      </c>
      <c r="D179" s="205" t="s">
        <v>350</v>
      </c>
      <c r="E179" s="205" t="s">
        <v>350</v>
      </c>
      <c r="F179" s="430"/>
      <c r="G179" s="431"/>
      <c r="H179" s="37"/>
    </row>
    <row r="180" spans="1:10" s="40" customFormat="1" ht="39" customHeight="1">
      <c r="A180" s="44">
        <v>4</v>
      </c>
      <c r="B180" s="42" t="s">
        <v>115</v>
      </c>
      <c r="C180" s="44" t="s">
        <v>12</v>
      </c>
      <c r="D180" s="79"/>
      <c r="E180" s="79"/>
      <c r="F180" s="546"/>
      <c r="G180" s="546"/>
      <c r="H180" s="37"/>
    </row>
    <row r="181" spans="1:10" s="40" customFormat="1" ht="21.75" customHeight="1">
      <c r="A181" s="285" t="s">
        <v>13</v>
      </c>
      <c r="B181" s="291" t="s">
        <v>14</v>
      </c>
      <c r="C181" s="292"/>
      <c r="D181" s="293"/>
      <c r="E181" s="293"/>
      <c r="F181" s="508"/>
      <c r="G181" s="508"/>
      <c r="H181" s="508"/>
    </row>
    <row r="182" spans="1:10" s="40" customFormat="1" ht="55.5" customHeight="1">
      <c r="A182" s="44">
        <v>1</v>
      </c>
      <c r="B182" s="73" t="s">
        <v>164</v>
      </c>
      <c r="C182" s="43" t="s">
        <v>39</v>
      </c>
      <c r="D182" s="93"/>
      <c r="E182" s="93"/>
      <c r="F182" s="426" t="s">
        <v>165</v>
      </c>
      <c r="G182" s="427"/>
      <c r="H182" s="51"/>
    </row>
    <row r="183" spans="1:10" s="40" customFormat="1" ht="108" customHeight="1">
      <c r="A183" s="44">
        <v>2</v>
      </c>
      <c r="B183" s="73" t="s">
        <v>166</v>
      </c>
      <c r="C183" s="44" t="s">
        <v>12</v>
      </c>
      <c r="D183" s="93"/>
      <c r="E183" s="93"/>
      <c r="F183" s="426" t="s">
        <v>167</v>
      </c>
      <c r="G183" s="427"/>
      <c r="H183" s="98"/>
    </row>
    <row r="184" spans="1:10" s="40" customFormat="1" ht="63" customHeight="1">
      <c r="A184" s="44">
        <v>3</v>
      </c>
      <c r="B184" s="73" t="s">
        <v>520</v>
      </c>
      <c r="C184" s="44" t="s">
        <v>39</v>
      </c>
      <c r="D184" s="93">
        <v>45776</v>
      </c>
      <c r="E184" s="93">
        <v>45792</v>
      </c>
      <c r="F184" s="424"/>
      <c r="G184" s="425"/>
      <c r="H184" s="98"/>
    </row>
    <row r="185" spans="1:10" s="52" customFormat="1" ht="62.25" customHeight="1">
      <c r="A185" s="48">
        <v>2</v>
      </c>
      <c r="B185" s="15" t="s">
        <v>521</v>
      </c>
      <c r="C185" s="43" t="s">
        <v>12</v>
      </c>
      <c r="D185" s="93">
        <v>45783</v>
      </c>
      <c r="E185" s="93">
        <v>45792</v>
      </c>
      <c r="F185" s="424"/>
      <c r="G185" s="425"/>
      <c r="H185" s="51"/>
    </row>
    <row r="186" spans="1:10" s="52" customFormat="1" ht="31">
      <c r="A186" s="44">
        <v>3</v>
      </c>
      <c r="B186" s="53" t="s">
        <v>523</v>
      </c>
      <c r="C186" s="43" t="s">
        <v>12</v>
      </c>
      <c r="D186" s="93">
        <v>45776</v>
      </c>
      <c r="E186" s="93">
        <v>45784</v>
      </c>
      <c r="F186" s="424"/>
      <c r="G186" s="425"/>
      <c r="H186" s="51"/>
    </row>
    <row r="187" spans="1:10" s="40" customFormat="1" ht="15.5">
      <c r="A187" s="147"/>
      <c r="B187" s="185"/>
      <c r="C187" s="44"/>
      <c r="D187" s="93"/>
      <c r="E187" s="93"/>
      <c r="F187" s="424"/>
      <c r="G187" s="425"/>
      <c r="H187" s="98"/>
    </row>
    <row r="188" spans="1:10" ht="20.25" customHeight="1">
      <c r="A188" s="3"/>
      <c r="B188" s="2"/>
      <c r="C188" s="2"/>
      <c r="D188" s="25"/>
      <c r="E188" s="25"/>
      <c r="F188" s="2"/>
      <c r="G188" s="2"/>
      <c r="H188" s="2"/>
    </row>
    <row r="189" spans="1:10" s="40" customFormat="1" ht="17.25" customHeight="1">
      <c r="B189" s="237" t="s">
        <v>351</v>
      </c>
      <c r="C189" s="236"/>
      <c r="D189" s="220"/>
      <c r="E189" s="220"/>
      <c r="F189" s="237"/>
      <c r="G189" s="237"/>
      <c r="H189" s="235"/>
      <c r="I189" s="236"/>
      <c r="J189" s="236"/>
    </row>
    <row r="190" spans="1:10" s="40" customFormat="1" ht="22.5" customHeight="1">
      <c r="B190" s="247" t="s">
        <v>589</v>
      </c>
      <c r="C190" s="271"/>
      <c r="D190" s="271"/>
      <c r="E190" s="220"/>
      <c r="F190" s="247" t="s">
        <v>590</v>
      </c>
      <c r="G190" s="247" t="s">
        <v>594</v>
      </c>
      <c r="H190" s="235"/>
      <c r="I190" s="236"/>
      <c r="J190" s="236"/>
    </row>
    <row r="191" spans="1:10" s="40" customFormat="1" ht="26.25" customHeight="1">
      <c r="B191" s="236"/>
      <c r="C191" s="236"/>
      <c r="D191" s="220"/>
      <c r="E191" s="220"/>
      <c r="F191" s="236"/>
      <c r="G191" s="272" t="s">
        <v>593</v>
      </c>
      <c r="H191" s="235"/>
      <c r="I191" s="236"/>
      <c r="J191" s="236"/>
    </row>
    <row r="192" spans="1:10" s="40" customFormat="1" ht="16.5">
      <c r="B192" s="236"/>
      <c r="C192" s="236"/>
      <c r="D192" s="220"/>
      <c r="E192" s="220"/>
      <c r="F192" s="236"/>
      <c r="G192" s="272"/>
      <c r="H192" s="235"/>
      <c r="I192" s="236"/>
      <c r="J192" s="236"/>
    </row>
    <row r="193" spans="2:10" s="40" customFormat="1" ht="30" customHeight="1">
      <c r="B193" s="236"/>
      <c r="C193" s="236"/>
      <c r="D193" s="220"/>
      <c r="E193" s="220"/>
      <c r="F193" s="236"/>
      <c r="G193" s="273" t="s">
        <v>591</v>
      </c>
      <c r="H193" s="235"/>
      <c r="I193" s="236"/>
      <c r="J193" s="236"/>
    </row>
    <row r="194" spans="2:10" s="40" customFormat="1" ht="16.5">
      <c r="B194" s="247" t="s">
        <v>28</v>
      </c>
      <c r="C194" s="247"/>
      <c r="D194" s="247"/>
      <c r="E194" s="220"/>
      <c r="F194" s="246" t="s">
        <v>17</v>
      </c>
      <c r="G194" s="236" t="s">
        <v>592</v>
      </c>
      <c r="H194" s="235"/>
      <c r="I194" s="236"/>
      <c r="J194" s="236"/>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H34:H35"/>
    <mergeCell ref="A6:A7"/>
    <mergeCell ref="B6:B7"/>
    <mergeCell ref="C6:C7"/>
    <mergeCell ref="D6:E6"/>
    <mergeCell ref="F6:F7"/>
    <mergeCell ref="G6:G7"/>
    <mergeCell ref="F39:G39"/>
    <mergeCell ref="F41:G41"/>
    <mergeCell ref="F38:G38"/>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574" t="s">
        <v>0</v>
      </c>
      <c r="B1" s="574"/>
      <c r="C1" s="575" t="s">
        <v>19</v>
      </c>
      <c r="D1" s="575"/>
      <c r="E1" s="575"/>
      <c r="F1" s="575"/>
      <c r="G1" s="575"/>
      <c r="H1" s="575"/>
    </row>
    <row r="2" spans="1:8" ht="15.5" thickBot="1">
      <c r="A2" s="576" t="s">
        <v>18</v>
      </c>
      <c r="B2" s="576"/>
      <c r="C2" s="576" t="s">
        <v>194</v>
      </c>
      <c r="D2" s="576"/>
      <c r="E2" s="576"/>
      <c r="F2" s="576"/>
      <c r="G2" s="576"/>
      <c r="H2" s="576"/>
    </row>
    <row r="3" spans="1:8" ht="16" thickTop="1">
      <c r="A3" s="2"/>
      <c r="B3" s="2"/>
      <c r="C3" s="2"/>
      <c r="D3" s="75"/>
      <c r="E3" s="75"/>
      <c r="F3" s="2"/>
      <c r="G3" s="2"/>
      <c r="H3" s="2"/>
    </row>
    <row r="4" spans="1:8" ht="15.5">
      <c r="A4" s="2"/>
      <c r="B4" s="3"/>
      <c r="C4" s="512"/>
      <c r="D4" s="512"/>
      <c r="E4" s="512"/>
      <c r="F4" s="512"/>
      <c r="G4" s="577"/>
      <c r="H4" s="4" t="s">
        <v>1</v>
      </c>
    </row>
    <row r="5" spans="1:8" ht="15">
      <c r="A5" s="572" t="s">
        <v>22</v>
      </c>
      <c r="B5" s="572"/>
      <c r="C5" s="572"/>
      <c r="D5" s="572"/>
      <c r="E5" s="572"/>
      <c r="F5" s="572"/>
      <c r="G5" s="572"/>
      <c r="H5" s="572"/>
    </row>
    <row r="6" spans="1:8" s="1" customFormat="1" ht="15.5">
      <c r="A6" s="518" t="s">
        <v>2</v>
      </c>
      <c r="B6" s="527" t="s">
        <v>3</v>
      </c>
      <c r="C6" s="518" t="s">
        <v>4</v>
      </c>
      <c r="D6" s="528" t="s">
        <v>5</v>
      </c>
      <c r="E6" s="528"/>
      <c r="F6" s="527" t="s">
        <v>6</v>
      </c>
      <c r="G6" s="518" t="s">
        <v>7</v>
      </c>
      <c r="H6" s="518" t="s">
        <v>392</v>
      </c>
    </row>
    <row r="7" spans="1:8" s="1" customFormat="1" ht="15.5">
      <c r="A7" s="518"/>
      <c r="B7" s="527"/>
      <c r="C7" s="518"/>
      <c r="D7" s="76" t="s">
        <v>8</v>
      </c>
      <c r="E7" s="76" t="s">
        <v>9</v>
      </c>
      <c r="F7" s="527"/>
      <c r="G7" s="518"/>
      <c r="H7" s="518"/>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490" t="s">
        <v>177</v>
      </c>
      <c r="C29" s="491"/>
      <c r="D29" s="80"/>
      <c r="E29" s="80"/>
      <c r="F29" s="42"/>
      <c r="G29" s="50"/>
      <c r="H29" s="99"/>
    </row>
    <row r="30" spans="1:8" s="8" customFormat="1" ht="15">
      <c r="A30" s="104">
        <v>1</v>
      </c>
      <c r="B30" s="36" t="s">
        <v>175</v>
      </c>
      <c r="C30" s="537"/>
      <c r="D30" s="537"/>
      <c r="E30" s="537"/>
      <c r="F30" s="537"/>
      <c r="G30" s="537"/>
      <c r="H30" s="537"/>
    </row>
    <row r="31" spans="1:8" s="8" customFormat="1" ht="15">
      <c r="A31" s="41">
        <v>2</v>
      </c>
      <c r="B31" s="117" t="s">
        <v>176</v>
      </c>
      <c r="C31" s="567"/>
      <c r="D31" s="567"/>
      <c r="E31" s="567"/>
      <c r="F31" s="567"/>
      <c r="G31" s="567"/>
      <c r="H31" s="567"/>
    </row>
    <row r="32" spans="1:8" s="40" customFormat="1" ht="15.5">
      <c r="A32" s="110" t="s">
        <v>110</v>
      </c>
      <c r="B32" s="108"/>
      <c r="C32" s="108"/>
      <c r="D32" s="109"/>
      <c r="E32" s="109"/>
      <c r="F32" s="108"/>
      <c r="G32" s="108"/>
      <c r="H32" s="122"/>
    </row>
    <row r="33" spans="1:8" s="40" customFormat="1">
      <c r="A33" s="439" t="s">
        <v>2</v>
      </c>
      <c r="B33" s="525" t="s">
        <v>3</v>
      </c>
      <c r="C33" s="443" t="s">
        <v>4</v>
      </c>
      <c r="D33" s="445" t="s">
        <v>5</v>
      </c>
      <c r="E33" s="445"/>
      <c r="F33" s="439" t="s">
        <v>111</v>
      </c>
      <c r="G33" s="439"/>
      <c r="H33" s="446" t="s">
        <v>66</v>
      </c>
    </row>
    <row r="34" spans="1:8" s="40" customFormat="1">
      <c r="A34" s="440"/>
      <c r="B34" s="526"/>
      <c r="C34" s="444"/>
      <c r="D34" s="123" t="s">
        <v>8</v>
      </c>
      <c r="E34" s="123" t="s">
        <v>9</v>
      </c>
      <c r="F34" s="440"/>
      <c r="G34" s="440"/>
      <c r="H34" s="447"/>
    </row>
    <row r="35" spans="1:8" s="40" customFormat="1" ht="15.5">
      <c r="A35" s="35" t="s">
        <v>10</v>
      </c>
      <c r="B35" s="36" t="s">
        <v>11</v>
      </c>
      <c r="C35" s="44"/>
      <c r="D35" s="79"/>
      <c r="E35" s="79"/>
      <c r="F35" s="428"/>
      <c r="G35" s="428"/>
      <c r="H35" s="37"/>
    </row>
    <row r="36" spans="1:8" ht="15.5">
      <c r="A36" s="35" t="s">
        <v>13</v>
      </c>
      <c r="B36" s="72" t="s">
        <v>14</v>
      </c>
      <c r="C36" s="9"/>
      <c r="D36" s="28"/>
      <c r="E36" s="28"/>
      <c r="F36" s="428"/>
      <c r="G36" s="428"/>
      <c r="H36" s="4"/>
    </row>
    <row r="37" spans="1:8" ht="31">
      <c r="A37" s="44">
        <v>1</v>
      </c>
      <c r="B37" s="53" t="s">
        <v>144</v>
      </c>
      <c r="C37" s="44" t="s">
        <v>12</v>
      </c>
      <c r="D37" s="84"/>
      <c r="E37" s="84"/>
      <c r="F37" s="438" t="s">
        <v>160</v>
      </c>
      <c r="G37" s="425"/>
      <c r="H37" s="37"/>
    </row>
    <row r="38" spans="1:8" s="40" customFormat="1" ht="48.75" customHeight="1">
      <c r="A38" s="44">
        <v>2</v>
      </c>
      <c r="B38" s="73" t="s">
        <v>190</v>
      </c>
      <c r="C38" s="44" t="s">
        <v>12</v>
      </c>
      <c r="D38" s="93"/>
      <c r="E38" s="93"/>
      <c r="F38" s="424" t="s">
        <v>191</v>
      </c>
      <c r="G38" s="425"/>
      <c r="H38" s="98"/>
    </row>
    <row r="39" spans="1:8" s="40" customFormat="1" ht="48.75" customHeight="1">
      <c r="A39" s="44">
        <v>3</v>
      </c>
      <c r="B39" s="73" t="s">
        <v>192</v>
      </c>
      <c r="C39" s="44" t="s">
        <v>39</v>
      </c>
      <c r="D39" s="93"/>
      <c r="E39" s="93"/>
      <c r="F39" s="424" t="s">
        <v>191</v>
      </c>
      <c r="G39" s="425"/>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570" t="s">
        <v>23</v>
      </c>
      <c r="B42" s="571"/>
      <c r="C42" s="571"/>
      <c r="D42" s="572"/>
      <c r="E42" s="572"/>
      <c r="F42" s="571"/>
      <c r="G42" s="571"/>
      <c r="H42" s="573"/>
    </row>
    <row r="43" spans="1:8" ht="15">
      <c r="A43" s="448" t="s">
        <v>178</v>
      </c>
      <c r="B43" s="449"/>
      <c r="C43" s="449"/>
      <c r="D43" s="449"/>
      <c r="E43" s="449"/>
      <c r="F43" s="449"/>
      <c r="G43" s="449"/>
      <c r="H43" s="450"/>
    </row>
    <row r="44" spans="1:8" s="1" customFormat="1" ht="15.5">
      <c r="A44" s="563" t="s">
        <v>2</v>
      </c>
      <c r="B44" s="565" t="s">
        <v>3</v>
      </c>
      <c r="C44" s="563" t="s">
        <v>4</v>
      </c>
      <c r="D44" s="581" t="s">
        <v>5</v>
      </c>
      <c r="E44" s="582"/>
      <c r="F44" s="565" t="s">
        <v>6</v>
      </c>
      <c r="G44" s="563" t="s">
        <v>7</v>
      </c>
      <c r="H44" s="563" t="s">
        <v>66</v>
      </c>
    </row>
    <row r="45" spans="1:8" s="1" customFormat="1" ht="15.5">
      <c r="A45" s="564"/>
      <c r="B45" s="566"/>
      <c r="C45" s="564"/>
      <c r="D45" s="78" t="s">
        <v>8</v>
      </c>
      <c r="E45" s="78" t="s">
        <v>9</v>
      </c>
      <c r="F45" s="566"/>
      <c r="G45" s="564"/>
      <c r="H45" s="564"/>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537" t="s">
        <v>187</v>
      </c>
      <c r="D62" s="537"/>
      <c r="E62" s="537"/>
      <c r="F62" s="537"/>
      <c r="G62" s="537"/>
      <c r="H62" s="537"/>
    </row>
    <row r="63" spans="1:8" s="8" customFormat="1" ht="15">
      <c r="A63" s="104">
        <v>2</v>
      </c>
      <c r="B63" s="36" t="s">
        <v>183</v>
      </c>
      <c r="C63" s="567" t="s">
        <v>185</v>
      </c>
      <c r="D63" s="567"/>
      <c r="E63" s="567"/>
      <c r="F63" s="567"/>
      <c r="G63" s="567"/>
      <c r="H63" s="567"/>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473" t="s">
        <v>2</v>
      </c>
      <c r="B67" s="473" t="s">
        <v>3</v>
      </c>
      <c r="C67" s="457" t="s">
        <v>4</v>
      </c>
      <c r="D67" s="475" t="s">
        <v>5</v>
      </c>
      <c r="E67" s="475"/>
      <c r="F67" s="473" t="s">
        <v>111</v>
      </c>
      <c r="G67" s="473"/>
      <c r="H67" s="457" t="s">
        <v>66</v>
      </c>
    </row>
    <row r="68" spans="1:8">
      <c r="A68" s="473"/>
      <c r="B68" s="473"/>
      <c r="C68" s="457"/>
      <c r="D68" s="82" t="s">
        <v>8</v>
      </c>
      <c r="E68" s="82" t="s">
        <v>9</v>
      </c>
      <c r="F68" s="473"/>
      <c r="G68" s="473"/>
      <c r="H68" s="457"/>
    </row>
    <row r="69" spans="1:8" ht="15.5">
      <c r="A69" s="68" t="s">
        <v>10</v>
      </c>
      <c r="B69" s="69" t="s">
        <v>11</v>
      </c>
      <c r="C69" s="57"/>
      <c r="D69" s="83"/>
      <c r="E69" s="83"/>
      <c r="F69" s="476" t="s">
        <v>112</v>
      </c>
      <c r="G69" s="476"/>
      <c r="H69" s="112"/>
    </row>
    <row r="70" spans="1:8" ht="46.5">
      <c r="A70" s="48">
        <v>1</v>
      </c>
      <c r="B70" s="15" t="s">
        <v>138</v>
      </c>
      <c r="C70" s="44" t="s">
        <v>12</v>
      </c>
      <c r="D70" s="80"/>
      <c r="E70" s="80"/>
      <c r="F70" s="428"/>
      <c r="G70" s="428"/>
      <c r="H70" s="37"/>
    </row>
    <row r="71" spans="1:8" ht="28.5" customHeight="1">
      <c r="A71" s="44">
        <v>2</v>
      </c>
      <c r="B71" s="15" t="s">
        <v>139</v>
      </c>
      <c r="C71" s="44" t="s">
        <v>12</v>
      </c>
      <c r="D71" s="80"/>
      <c r="E71" s="80"/>
      <c r="F71" s="430"/>
      <c r="G71" s="431"/>
      <c r="H71" s="37"/>
    </row>
    <row r="72" spans="1:8" ht="15.5">
      <c r="A72" s="44">
        <v>3</v>
      </c>
      <c r="B72" s="15" t="s">
        <v>140</v>
      </c>
      <c r="C72" s="44" t="s">
        <v>12</v>
      </c>
      <c r="D72" s="84"/>
      <c r="E72" s="84"/>
      <c r="F72" s="430"/>
      <c r="G72" s="431"/>
      <c r="H72" s="37"/>
    </row>
    <row r="73" spans="1:8" ht="15.5">
      <c r="A73" s="48">
        <v>4</v>
      </c>
      <c r="B73" s="53" t="s">
        <v>141</v>
      </c>
      <c r="C73" s="44" t="s">
        <v>12</v>
      </c>
      <c r="D73" s="84"/>
      <c r="E73" s="84"/>
      <c r="F73" s="430"/>
      <c r="G73" s="431"/>
      <c r="H73" s="37"/>
    </row>
    <row r="74" spans="1:8" ht="46.5">
      <c r="A74" s="48">
        <v>5</v>
      </c>
      <c r="B74" s="15" t="s">
        <v>142</v>
      </c>
      <c r="C74" s="44" t="s">
        <v>12</v>
      </c>
      <c r="D74" s="80"/>
      <c r="E74" s="80"/>
      <c r="F74" s="428"/>
      <c r="G74" s="428"/>
      <c r="H74" s="37"/>
    </row>
    <row r="75" spans="1:8" ht="31">
      <c r="A75" s="48">
        <v>6</v>
      </c>
      <c r="B75" s="15" t="s">
        <v>168</v>
      </c>
      <c r="C75" s="44" t="s">
        <v>39</v>
      </c>
      <c r="D75" s="80"/>
      <c r="E75" s="80"/>
      <c r="F75" s="540" t="s">
        <v>169</v>
      </c>
      <c r="G75" s="428"/>
      <c r="H75" s="37"/>
    </row>
    <row r="76" spans="1:8" ht="15.5">
      <c r="A76" s="35" t="s">
        <v>13</v>
      </c>
      <c r="B76" s="36" t="s">
        <v>14</v>
      </c>
      <c r="C76" s="50"/>
      <c r="D76" s="85"/>
      <c r="E76" s="85"/>
      <c r="F76" s="428"/>
      <c r="G76" s="428"/>
      <c r="H76" s="37"/>
    </row>
    <row r="77" spans="1:8" ht="31">
      <c r="A77" s="44">
        <v>1</v>
      </c>
      <c r="B77" s="15" t="s">
        <v>162</v>
      </c>
      <c r="C77" s="44" t="s">
        <v>12</v>
      </c>
      <c r="D77" s="80"/>
      <c r="E77" s="80"/>
      <c r="F77" s="428"/>
      <c r="G77" s="428"/>
      <c r="H77" s="37"/>
    </row>
    <row r="78" spans="1:8" ht="31">
      <c r="A78" s="44">
        <v>2</v>
      </c>
      <c r="B78" s="15" t="s">
        <v>143</v>
      </c>
      <c r="C78" s="44" t="s">
        <v>12</v>
      </c>
      <c r="D78" s="85"/>
      <c r="E78" s="85"/>
      <c r="F78" s="540" t="s">
        <v>161</v>
      </c>
      <c r="G78" s="428"/>
      <c r="H78" s="37"/>
    </row>
    <row r="79" spans="1:8" ht="31">
      <c r="A79" s="44">
        <v>3</v>
      </c>
      <c r="B79" s="53" t="s">
        <v>144</v>
      </c>
      <c r="C79" s="44" t="s">
        <v>12</v>
      </c>
      <c r="D79" s="84"/>
      <c r="E79" s="84"/>
      <c r="F79" s="540" t="s">
        <v>160</v>
      </c>
      <c r="G79" s="428"/>
      <c r="H79" s="37"/>
    </row>
    <row r="80" spans="1:8" ht="31">
      <c r="A80" s="44">
        <v>4</v>
      </c>
      <c r="B80" s="53" t="s">
        <v>159</v>
      </c>
      <c r="C80" s="44" t="s">
        <v>12</v>
      </c>
      <c r="D80" s="129"/>
      <c r="E80" s="129"/>
      <c r="F80" s="478" t="s">
        <v>163</v>
      </c>
      <c r="G80" s="479"/>
      <c r="H80" s="50"/>
    </row>
    <row r="81" spans="1:8" s="70" customFormat="1" ht="20.25" customHeight="1">
      <c r="A81" s="100" t="s">
        <v>24</v>
      </c>
      <c r="B81" s="101"/>
      <c r="C81" s="101"/>
      <c r="D81" s="102"/>
      <c r="E81" s="102"/>
      <c r="F81" s="101"/>
      <c r="G81" s="101"/>
      <c r="H81" s="103"/>
    </row>
    <row r="82" spans="1:8" ht="15">
      <c r="A82" s="448" t="s">
        <v>178</v>
      </c>
      <c r="B82" s="449"/>
      <c r="C82" s="449"/>
      <c r="D82" s="449"/>
      <c r="E82" s="449"/>
      <c r="F82" s="449"/>
      <c r="G82" s="449"/>
      <c r="H82" s="450"/>
    </row>
    <row r="83" spans="1:8" ht="15.75" customHeight="1">
      <c r="A83" s="527" t="s">
        <v>2</v>
      </c>
      <c r="B83" s="527" t="s">
        <v>3</v>
      </c>
      <c r="C83" s="518" t="s">
        <v>4</v>
      </c>
      <c r="D83" s="560" t="s">
        <v>5</v>
      </c>
      <c r="E83" s="560"/>
      <c r="F83" s="527" t="s">
        <v>6</v>
      </c>
      <c r="G83" s="518" t="s">
        <v>7</v>
      </c>
      <c r="H83" s="518" t="s">
        <v>20</v>
      </c>
    </row>
    <row r="84" spans="1:8">
      <c r="A84" s="527"/>
      <c r="B84" s="527"/>
      <c r="C84" s="518"/>
      <c r="D84" s="26" t="s">
        <v>8</v>
      </c>
      <c r="E84" s="26" t="s">
        <v>9</v>
      </c>
      <c r="F84" s="527"/>
      <c r="G84" s="518"/>
      <c r="H84" s="518"/>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568" t="s">
        <v>188</v>
      </c>
      <c r="D97" s="569"/>
      <c r="E97" s="569"/>
      <c r="F97" s="569"/>
      <c r="G97" s="569"/>
      <c r="H97" s="569"/>
    </row>
    <row r="98" spans="1:8" s="8" customFormat="1" ht="15">
      <c r="A98" s="104">
        <v>2</v>
      </c>
      <c r="B98" s="36" t="s">
        <v>183</v>
      </c>
      <c r="C98" s="568"/>
      <c r="D98" s="569"/>
      <c r="E98" s="569"/>
      <c r="F98" s="569"/>
      <c r="G98" s="569"/>
      <c r="H98" s="569"/>
    </row>
    <row r="99" spans="1:8" s="40" customFormat="1" ht="15.5">
      <c r="A99" s="110" t="s">
        <v>110</v>
      </c>
      <c r="B99" s="108"/>
      <c r="C99" s="108"/>
      <c r="D99" s="109"/>
      <c r="E99" s="109"/>
      <c r="F99" s="108"/>
      <c r="G99" s="108"/>
      <c r="H99" s="122"/>
    </row>
    <row r="100" spans="1:8" s="40" customFormat="1">
      <c r="A100" s="439" t="s">
        <v>2</v>
      </c>
      <c r="B100" s="525" t="s">
        <v>3</v>
      </c>
      <c r="C100" s="443" t="s">
        <v>4</v>
      </c>
      <c r="D100" s="445" t="s">
        <v>5</v>
      </c>
      <c r="E100" s="445"/>
      <c r="F100" s="439" t="s">
        <v>111</v>
      </c>
      <c r="G100" s="439"/>
      <c r="H100" s="446" t="s">
        <v>66</v>
      </c>
    </row>
    <row r="101" spans="1:8" s="40" customFormat="1">
      <c r="A101" s="440"/>
      <c r="B101" s="526"/>
      <c r="C101" s="444"/>
      <c r="D101" s="123" t="s">
        <v>8</v>
      </c>
      <c r="E101" s="123" t="s">
        <v>9</v>
      </c>
      <c r="F101" s="440"/>
      <c r="G101" s="440"/>
      <c r="H101" s="447"/>
    </row>
    <row r="102" spans="1:8" s="40" customFormat="1" ht="15.5">
      <c r="A102" s="35" t="s">
        <v>10</v>
      </c>
      <c r="B102" s="36" t="s">
        <v>11</v>
      </c>
      <c r="C102" s="44"/>
      <c r="D102" s="79"/>
      <c r="E102" s="79"/>
      <c r="F102" s="428" t="s">
        <v>189</v>
      </c>
      <c r="G102" s="428"/>
      <c r="H102" s="37"/>
    </row>
    <row r="103" spans="1:8" ht="15.5">
      <c r="A103" s="35" t="s">
        <v>13</v>
      </c>
      <c r="B103" s="72" t="s">
        <v>14</v>
      </c>
      <c r="C103" s="9"/>
      <c r="D103" s="28"/>
      <c r="E103" s="28"/>
      <c r="F103" s="428" t="s">
        <v>189</v>
      </c>
      <c r="G103" s="428"/>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448" t="s">
        <v>178</v>
      </c>
      <c r="B106" s="449"/>
      <c r="C106" s="449"/>
      <c r="D106" s="449"/>
      <c r="E106" s="449"/>
      <c r="F106" s="449"/>
      <c r="G106" s="449"/>
      <c r="H106" s="450"/>
    </row>
    <row r="107" spans="1:8" s="34" customFormat="1" ht="15.5">
      <c r="A107" s="451" t="s">
        <v>2</v>
      </c>
      <c r="B107" s="542" t="s">
        <v>3</v>
      </c>
      <c r="C107" s="451" t="s">
        <v>4</v>
      </c>
      <c r="D107" s="455" t="s">
        <v>5</v>
      </c>
      <c r="E107" s="456"/>
      <c r="F107" s="542" t="s">
        <v>6</v>
      </c>
      <c r="G107" s="451" t="s">
        <v>7</v>
      </c>
      <c r="H107" s="451" t="s">
        <v>66</v>
      </c>
    </row>
    <row r="108" spans="1:8" s="34" customFormat="1" ht="15.5">
      <c r="A108" s="452"/>
      <c r="B108" s="543"/>
      <c r="C108" s="452"/>
      <c r="D108" s="86" t="s">
        <v>8</v>
      </c>
      <c r="E108" s="86" t="s">
        <v>9</v>
      </c>
      <c r="F108" s="543"/>
      <c r="G108" s="452"/>
      <c r="H108" s="452"/>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537" t="s">
        <v>186</v>
      </c>
      <c r="D130" s="537"/>
      <c r="E130" s="537"/>
      <c r="F130" s="537"/>
      <c r="G130" s="537"/>
      <c r="H130" s="537"/>
    </row>
    <row r="131" spans="1:8" s="8" customFormat="1" ht="15">
      <c r="A131" s="104">
        <v>2</v>
      </c>
      <c r="B131" s="36" t="s">
        <v>183</v>
      </c>
      <c r="C131" s="567" t="s">
        <v>184</v>
      </c>
      <c r="D131" s="567"/>
      <c r="E131" s="567"/>
      <c r="F131" s="567"/>
      <c r="G131" s="567"/>
      <c r="H131" s="567"/>
    </row>
    <row r="132" spans="1:8" s="40" customFormat="1" ht="15.5">
      <c r="A132" s="110" t="s">
        <v>179</v>
      </c>
      <c r="B132" s="108"/>
      <c r="C132" s="108"/>
      <c r="D132" s="109"/>
      <c r="E132" s="109"/>
      <c r="F132" s="108"/>
      <c r="G132" s="108"/>
      <c r="H132" s="122"/>
    </row>
    <row r="133" spans="1:8" s="40" customFormat="1">
      <c r="A133" s="439" t="s">
        <v>2</v>
      </c>
      <c r="B133" s="525" t="s">
        <v>3</v>
      </c>
      <c r="C133" s="443" t="s">
        <v>4</v>
      </c>
      <c r="D133" s="445" t="s">
        <v>5</v>
      </c>
      <c r="E133" s="445"/>
      <c r="F133" s="439" t="s">
        <v>111</v>
      </c>
      <c r="G133" s="439"/>
      <c r="H133" s="446" t="s">
        <v>66</v>
      </c>
    </row>
    <row r="134" spans="1:8" s="40" customFormat="1">
      <c r="A134" s="440"/>
      <c r="B134" s="526"/>
      <c r="C134" s="444"/>
      <c r="D134" s="123" t="s">
        <v>8</v>
      </c>
      <c r="E134" s="123" t="s">
        <v>9</v>
      </c>
      <c r="F134" s="440"/>
      <c r="G134" s="440"/>
      <c r="H134" s="447"/>
    </row>
    <row r="135" spans="1:8" s="40" customFormat="1" ht="15.5">
      <c r="A135" s="35" t="s">
        <v>10</v>
      </c>
      <c r="B135" s="36" t="s">
        <v>11</v>
      </c>
      <c r="C135" s="44"/>
      <c r="D135" s="79"/>
      <c r="E135" s="79"/>
      <c r="F135" s="428" t="s">
        <v>112</v>
      </c>
      <c r="G135" s="428"/>
      <c r="H135" s="37"/>
    </row>
    <row r="136" spans="1:8" s="40" customFormat="1" ht="15.5">
      <c r="A136" s="48">
        <v>1</v>
      </c>
      <c r="B136" s="42" t="s">
        <v>113</v>
      </c>
      <c r="C136" s="44" t="s">
        <v>12</v>
      </c>
      <c r="D136" s="79"/>
      <c r="E136" s="79"/>
      <c r="F136" s="430"/>
      <c r="G136" s="431"/>
      <c r="H136" s="37"/>
    </row>
    <row r="137" spans="1:8" s="40" customFormat="1" ht="15.5">
      <c r="A137" s="48">
        <v>2</v>
      </c>
      <c r="B137" s="42" t="s">
        <v>114</v>
      </c>
      <c r="C137" s="44" t="s">
        <v>12</v>
      </c>
      <c r="D137" s="89"/>
      <c r="E137" s="89"/>
      <c r="F137" s="430"/>
      <c r="G137" s="431"/>
      <c r="H137" s="37"/>
    </row>
    <row r="138" spans="1:8" s="40" customFormat="1" ht="15.5">
      <c r="A138" s="48">
        <v>3</v>
      </c>
      <c r="B138" s="42" t="s">
        <v>73</v>
      </c>
      <c r="C138" s="44" t="s">
        <v>12</v>
      </c>
      <c r="D138" s="89"/>
      <c r="E138" s="89"/>
      <c r="F138" s="430"/>
      <c r="G138" s="431"/>
      <c r="H138" s="37"/>
    </row>
    <row r="139" spans="1:8" s="40" customFormat="1" ht="31">
      <c r="A139" s="48">
        <v>4</v>
      </c>
      <c r="B139" s="42" t="s">
        <v>115</v>
      </c>
      <c r="C139" s="44" t="s">
        <v>12</v>
      </c>
      <c r="D139" s="89"/>
      <c r="E139" s="89"/>
      <c r="F139" s="430"/>
      <c r="G139" s="431"/>
      <c r="H139" s="37"/>
    </row>
    <row r="140" spans="1:8" s="40" customFormat="1" ht="31">
      <c r="A140" s="48">
        <v>5</v>
      </c>
      <c r="B140" s="15" t="s">
        <v>108</v>
      </c>
      <c r="C140" s="43" t="s">
        <v>39</v>
      </c>
      <c r="D140" s="84"/>
      <c r="E140" s="84"/>
      <c r="F140" s="426" t="s">
        <v>116</v>
      </c>
      <c r="G140" s="427"/>
      <c r="H140" s="37"/>
    </row>
    <row r="141" spans="1:8" s="40" customFormat="1" ht="15.5">
      <c r="A141" s="35" t="s">
        <v>13</v>
      </c>
      <c r="B141" s="72" t="s">
        <v>14</v>
      </c>
      <c r="C141" s="44"/>
      <c r="D141" s="85"/>
      <c r="E141" s="85"/>
      <c r="F141" s="428"/>
      <c r="G141" s="428"/>
      <c r="H141" s="37"/>
    </row>
    <row r="142" spans="1:8" s="40" customFormat="1" ht="48.75" customHeight="1">
      <c r="A142" s="44">
        <v>1</v>
      </c>
      <c r="B142" s="73" t="s">
        <v>117</v>
      </c>
      <c r="C142" s="44" t="s">
        <v>12</v>
      </c>
      <c r="D142" s="93">
        <v>45752</v>
      </c>
      <c r="E142" s="93">
        <v>45767</v>
      </c>
      <c r="F142" s="424" t="s">
        <v>118</v>
      </c>
      <c r="G142" s="425"/>
      <c r="H142" s="98">
        <v>93830600</v>
      </c>
    </row>
    <row r="143" spans="1:8" s="40" customFormat="1" ht="55.5" customHeight="1">
      <c r="A143" s="44">
        <v>2</v>
      </c>
      <c r="B143" s="73" t="s">
        <v>164</v>
      </c>
      <c r="C143" s="43" t="s">
        <v>39</v>
      </c>
      <c r="D143" s="93">
        <v>45748</v>
      </c>
      <c r="E143" s="74"/>
      <c r="F143" s="424" t="s">
        <v>165</v>
      </c>
      <c r="G143" s="425"/>
      <c r="H143" s="51"/>
    </row>
    <row r="144" spans="1:8" s="40" customFormat="1" ht="63" customHeight="1">
      <c r="A144" s="44">
        <v>3</v>
      </c>
      <c r="B144" s="73" t="s">
        <v>166</v>
      </c>
      <c r="C144" s="44" t="s">
        <v>12</v>
      </c>
      <c r="D144" s="93">
        <v>45740</v>
      </c>
      <c r="E144" s="74"/>
      <c r="F144" s="424" t="s">
        <v>167</v>
      </c>
      <c r="G144" s="425"/>
      <c r="H144" s="98">
        <v>150000000</v>
      </c>
    </row>
    <row r="145" spans="1:10" s="40" customFormat="1" ht="31">
      <c r="A145" s="44">
        <v>4</v>
      </c>
      <c r="B145" s="73" t="s">
        <v>119</v>
      </c>
      <c r="C145" s="44" t="s">
        <v>12</v>
      </c>
      <c r="D145" s="93">
        <v>45736</v>
      </c>
      <c r="E145" s="93">
        <v>45762</v>
      </c>
      <c r="F145" s="424" t="s">
        <v>120</v>
      </c>
      <c r="G145" s="425"/>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580" t="s">
        <v>145</v>
      </c>
      <c r="H148" s="580"/>
      <c r="I148" s="23"/>
      <c r="J148" s="23"/>
    </row>
    <row r="149" spans="1:10" ht="22.5" customHeight="1">
      <c r="B149" s="578" t="s">
        <v>27</v>
      </c>
      <c r="C149" s="578"/>
      <c r="D149" s="578"/>
      <c r="E149" s="91"/>
      <c r="F149" s="23"/>
      <c r="G149" s="578" t="s">
        <v>15</v>
      </c>
      <c r="H149" s="578"/>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579" t="s">
        <v>28</v>
      </c>
      <c r="C154" s="579"/>
      <c r="D154" s="579"/>
      <c r="E154" s="91"/>
      <c r="F154" s="23"/>
      <c r="G154" s="579" t="s">
        <v>17</v>
      </c>
      <c r="H154" s="579"/>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A83:A84"/>
    <mergeCell ref="B83:B84"/>
    <mergeCell ref="C83:C84"/>
    <mergeCell ref="D83:E83"/>
    <mergeCell ref="A44:A45"/>
    <mergeCell ref="B44:B45"/>
    <mergeCell ref="C44:C45"/>
    <mergeCell ref="A82:H82"/>
    <mergeCell ref="F36:G36"/>
    <mergeCell ref="F37:G37"/>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Th6-T7</vt:lpstr>
      <vt:lpstr>Th8-T9</vt:lpstr>
      <vt:lpstr>Th3-T4</vt:lpstr>
      <vt:lpstr>Th2-Th3</vt:lpstr>
      <vt:lpstr>'Th3-T4'!Print_Area</vt:lpstr>
      <vt:lpstr>'Th6-T7'!Print_Area</vt:lpstr>
      <vt:lpstr>'Th8-T9'!Print_Area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2025-06-23T11:38:42Z</cp:lastPrinted>
  <dcterms:created xsi:type="dcterms:W3CDTF">2017-11-12T01:38:00Z</dcterms:created>
  <dcterms:modified xsi:type="dcterms:W3CDTF">2025-12-22T07:47:03Z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