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83b47586e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sh Blocks" sheetId="1" r:id="R207f2c8d9e354f70"/>
    <x:sheet xmlns:r="http://schemas.openxmlformats.org/officeDocument/2006/relationships" name="Context" sheetId="2" r:id="R015577b6fb7747c9"/>
    <x:sheet xmlns:r="http://schemas.openxmlformats.org/officeDocument/2006/relationships" name="PB Template" sheetId="3" r:id="Rdc9fa463df4b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7EC"/>
      <x:name val="Aptos Display"/>
    </x:font>
    <x:font>
      <x:i/>
      <x:sz val="10"/>
      <x:color rgb="FF6B433C"/>
      <x:name val="Aptos"/>
    </x:font>
    <x:font>
      <x:b/>
      <x:sz val="11"/>
      <x:color rgb="FFFFFFFF"/>
      <x:name val="Aptos"/>
    </x:font>
    <x:font>
      <x:sz val="10"/>
      <x:color rgb="FF2B1A17"/>
      <x:name val="Aptos"/>
    </x:font>
    <x:font>
      <x:b/>
      <x:sz val="10"/>
      <x:color rgb="FF2B1A1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451827"/>
      </x:patternFill>
    </x:fill>
    <x:fill>
      <x:patternFill patternType="solid">
        <x:fgColor rgb="FF7D1838"/>
      </x:patternFill>
    </x:fill>
    <x:fill>
      <x:patternFill patternType="solid">
        <x:fgColor rgb="FFF2BD5D"/>
      </x:patternFill>
    </x:fill>
  </x:fills>
  <x:borders count="2">
    <x:border/>
    <x:border>
      <x:left style="thin">
        <x:color rgb="FFE7D2C3"/>
      </x:left>
      <x:right style="thin">
        <x:color rgb="FFE7D2C3"/>
      </x:right>
      <x:top style="thin">
        <x:color rgb="FFE7D2C3"/>
      </x:top>
      <x:bottom style="thin">
        <x:color rgb="FFE7D2C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a3a56017e46de" /><Relationship Type="http://schemas.openxmlformats.org/officeDocument/2006/relationships/theme" Target="/xl/theme/theme1.xml" Id="R5b7c8e674a184318" /><Relationship Type="http://schemas.openxmlformats.org/officeDocument/2006/relationships/sharedStrings" Target="/xl/sharedStrings.xml" Id="R9dc57f1f15e44bcc" /><Relationship Type="http://schemas.openxmlformats.org/officeDocument/2006/relationships/worksheet" Target="/xl/worksheets/sheet1.xml" Id="R207f2c8d9e354f70" /><Relationship Type="http://schemas.openxmlformats.org/officeDocument/2006/relationships/worksheet" Target="/xl/worksheets/sheet2.xml" Id="R015577b6fb7747c9" /><Relationship Type="http://schemas.openxmlformats.org/officeDocument/2006/relationships/worksheet" Target="/xl/worksheets/sheet3.xml" Id="Rdc9fa463df4b4e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9.5600004196167" hidden="0" customWidth="1"/>
    <x:col min="4" max="4" width="24.440000534057617" hidden="0" customWidth="1"/>
    <x:col min="5" max="5" width="40" hidden="0" customWidth="1"/>
    <x:col min="6" max="6" width="35.560001373291016" hidden="0" customWidth="1"/>
    <x:col min="7" max="7" width="16.670000076293945" hidden="0" customWidth="1"/>
    <x:col min="8" max="8" width="15.5600004196167" hidden="0" customWidth="1"/>
    <x:col min="9" max="9" width="10.5600004196167" hidden="0" customWidth="1"/>
    <x:col min="10" max="10" width="10.5600004196167" hidden="0" customWidth="1"/>
    <x:col min="11" max="11" width="10.5600004196167" hidden="0" customWidth="1"/>
    <x:col min="12" max="12" width="13.329999923706055" hidden="0" customWidth="1"/>
    <x:col min="13" max="13" width="28.889999389648438" hidden="0" customWidth="1"/>
  </x:cols>
  <x:sheetData>
    <x:row r="1">
      <x:c r="A1" s="4" t="str">
        <x:v>Winey Push Blocks</x:v>
      </x:c>
    </x:row>
    <x:row r="2">
      <x:c r="A2" s="6" t="str">
        <x:v>Planner writes PBs here. Builder reads the next Ready PB, implements it, then updates the tracker.</x:v>
      </x:c>
    </x:row>
    <x:row r="4">
      <x:c r="A4" s="12" t="str">
        <x:v>PB #</x:v>
      </x:c>
      <x:c r="B4" s="12" t="str">
        <x:v>Status</x:v>
      </x:c>
      <x:c r="C4" s="12" t="str">
        <x:v>Priority</x:v>
      </x:c>
      <x:c r="D4" s="12" t="str">
        <x:v>Title / Purpose</x:v>
      </x:c>
      <x:c r="E4" s="12" t="str">
        <x:v>Instructions</x:v>
      </x:c>
      <x:c r="F4" s="12" t="str">
        <x:v>Acceptance Criteria</x:v>
      </x:c>
      <x:c r="G4" s="12" t="str">
        <x:v>Dependencies</x:v>
      </x:c>
      <x:c r="H4" s="12" t="str">
        <x:v>Target Area</x:v>
      </x:c>
      <x:c r="I4" s="12" t="str">
        <x:v>Created</x:v>
      </x:c>
      <x:c r="J4" s="12" t="str">
        <x:v>Started</x:v>
      </x:c>
      <x:c r="K4" s="12" t="str">
        <x:v>Completed</x:v>
      </x:c>
      <x:c r="L4" s="12" t="str">
        <x:v>Commit Hash</x:v>
      </x:c>
      <x:c r="M4" s="12" t="str">
        <x:v>Deploy URL / Notes</x:v>
      </x:c>
    </x:row>
    <x:row r="5">
      <x:c r="A5" s="16" t="str">
        <x:v>pb-1</x:v>
      </x:c>
      <x:c r="B5" s="16" t="str">
        <x:v>Done</x:v>
      </x:c>
      <x:c r="C5" s="16" t="str">
        <x:v>High</x:v>
      </x:c>
      <x:c r="D5" s="16" t="str">
        <x:v>Initial blind tasting app</x:v>
      </x:c>
      <x:c r="E5" s="16" t="str">
        <x:v>Create the kiosk-first Winey app with host check-in, guest tasting, TV leaderboard, local SQLite persistence, and basic deploy files.</x:v>
      </x:c>
      <x:c r="F5" s="16" t="str">
        <x:v>Host can add bottles, guests can rate, TV leaderboard works, tests pass.</x:v>
      </x:c>
      <x:c r="G5" s="16" t="str">
        <x:v>None</x:v>
      </x:c>
      <x:c r="H5" s="16" t="str">
        <x:v>Full app</x:v>
      </x:c>
      <x:c r="I5" s="17" t="n">
        <x:v>46164.791666666664</x:v>
      </x:c>
      <x:c r="J5" s="17" t="n">
        <x:v>46164.791666666664</x:v>
      </x:c>
      <x:c r="K5" s="17" t="n">
        <x:v>46164.791666666664</x:v>
      </x:c>
      <x:c r="L5" s="16" t="str"/>
      <x:c r="M5" s="16" t="str">
        <x:v>Migrated into /Documents/Codex/Winey</x:v>
      </x:c>
    </x:row>
    <x:row r="6">
      <x:c r="A6" s="16" t="str">
        <x:v>pb-2</x:v>
      </x:c>
      <x:c r="B6" s="16" t="str">
        <x:v>Done</x:v>
      </x:c>
      <x:c r="C6" s="16" t="str">
        <x:v>High</x:v>
      </x:c>
      <x:c r="D6" s="16" t="str">
        <x:v>Label scan fallback</x:v>
      </x:c>
      <x:c r="E6" s="16" t="str">
        <x:v>Make label-photo check-in useful even if AI extraction fails.</x:v>
      </x:c>
      <x:c r="F6" s="16" t="str">
        <x:v>Sleeve still assigns; host can manually correct missing fields; tests cover failure path.</x:v>
      </x:c>
      <x:c r="G6" s="16" t="str">
        <x:v>pb-1</x:v>
      </x:c>
      <x:c r="H6" s="16" t="str">
        <x:v>Host check-in</x:v>
      </x:c>
      <x:c r="I6" s="17" t="n">
        <x:v>46164.791666666664</x:v>
      </x:c>
      <x:c r="J6" s="17" t="n">
        <x:v>46164.791666666664</x:v>
      </x:c>
      <x:c r="K6" s="17" t="n">
        <x:v>46164.791666666664</x:v>
      </x:c>
      <x:c r="L6" s="16" t="str"/>
      <x:c r="M6" s="16" t="str">
        <x:v>Current app includes fallback behavior</x:v>
      </x:c>
    </x:row>
    <x:row r="7">
      <x:c r="A7" s="16" t="str">
        <x:v>pb-3</x:v>
      </x:c>
      <x:c r="B7" s="16" t="str">
        <x:v>Ready</x:v>
      </x:c>
      <x:c r="C7" s="16" t="str">
        <x:v>Medium</x:v>
      </x:c>
      <x:c r="D7" s="16" t="str">
        <x:v>Next planned improvement</x:v>
      </x:c>
      <x:c r="E7" s="16" t="str">
        <x:v>Replace this row with the next buildable instruction from planning.</x:v>
      </x:c>
      <x:c r="F7" s="16" t="str">
        <x:v>Clear expected user-visible result and test/deploy check.</x:v>
      </x:c>
      <x:c r="G7" s="16" t="str"/>
      <x:c r="H7" s="16" t="str"/>
      <x:c r="I7" s="17" t="str"/>
      <x:c r="J7" s="17" t="str"/>
      <x:c r="K7" s="17" t="str"/>
      <x:c r="L7" s="16" t="str"/>
      <x:c r="M7" s="16" t="str"/>
    </x:row>
    <x:row r="8">
      <x:c r="A8" s="16" t="str">
        <x:v>pb-4</x:v>
      </x:c>
      <x:c r="B8" s="16" t="str">
        <x:v>Backlog</x:v>
      </x:c>
      <x:c r="C8" s="16" t="str">
        <x:v>Medium</x:v>
      </x:c>
      <x:c r="D8" s="16" t="str"/>
      <x:c r="E8" s="16" t="str"/>
      <x:c r="F8" s="16" t="str"/>
      <x:c r="G8" s="16" t="str"/>
      <x:c r="H8" s="16" t="str"/>
      <x:c r="I8" s="17" t="str"/>
      <x:c r="J8" s="17" t="str"/>
      <x:c r="K8" s="17" t="str"/>
      <x:c r="L8" s="16" t="str"/>
      <x:c r="M8" s="16" t="str"/>
    </x:row>
    <x:row r="9">
      <x:c r="A9" s="16" t="str">
        <x:v>pb-5</x:v>
      </x:c>
      <x:c r="B9" s="16" t="str">
        <x:v>Backlog</x:v>
      </x:c>
      <x:c r="C9" s="16" t="str">
        <x:v>Low</x:v>
      </x:c>
      <x:c r="D9" s="16" t="str"/>
      <x:c r="E9" s="16" t="str"/>
      <x:c r="F9" s="16" t="str"/>
      <x:c r="G9" s="16" t="str"/>
      <x:c r="H9" s="16" t="str"/>
      <x:c r="I9" s="17" t="str"/>
      <x:c r="J9" s="17" t="str"/>
      <x:c r="K9" s="17" t="str"/>
      <x:c r="L9" s="16" t="str"/>
      <x:c r="M9" s="16" t="str"/>
    </x:row>
    <x:row r="10">
      <x:c r="A10" s="16" t="str">
        <x:v>pb-6</x:v>
      </x:c>
      <x:c r="B10" s="16" t="str">
        <x:v>Backlog</x:v>
      </x:c>
      <x:c r="C10" s="16" t="str">
        <x:v>Low</x:v>
      </x:c>
      <x:c r="D10" s="16" t="str"/>
      <x:c r="E10" s="16" t="str"/>
      <x:c r="F10" s="16" t="str"/>
      <x:c r="G10" s="16" t="str"/>
      <x:c r="H10" s="16" t="str"/>
      <x:c r="I10" s="17" t="str"/>
      <x:c r="J10" s="17" t="str"/>
      <x:c r="K10" s="17" t="str"/>
      <x:c r="L10" s="16" t="str"/>
      <x:c r="M10" s="16" t="str"/>
    </x:row>
    <x:row r="11">
      <x:c r="A11" s="16" t="str">
        <x:v>pb-7</x:v>
      </x:c>
      <x:c r="B11" s="16" t="str">
        <x:v>Backlog</x:v>
      </x:c>
      <x:c r="C11" s="16" t="str">
        <x:v>Low</x:v>
      </x:c>
      <x:c r="D11" s="16" t="str"/>
      <x:c r="E11" s="16" t="str"/>
      <x:c r="F11" s="16" t="str"/>
      <x:c r="G11" s="16" t="str"/>
      <x:c r="H11" s="16" t="str"/>
      <x:c r="I11" s="17" t="str"/>
      <x:c r="J11" s="17" t="str"/>
      <x:c r="K11" s="17" t="str"/>
      <x:c r="L11" s="16" t="str"/>
      <x:c r="M11" s="16" t="str"/>
    </x:row>
    <x:row r="12">
      <x:c r="A12" s="16" t="str">
        <x:v>pb-8</x:v>
      </x:c>
      <x:c r="B12" s="16" t="str">
        <x:v>Backlog</x:v>
      </x:c>
      <x:c r="C12" s="16" t="str">
        <x:v>Low</x:v>
      </x:c>
      <x:c r="D12" s="16" t="str"/>
      <x:c r="E12" s="16" t="str"/>
      <x:c r="F12" s="16" t="str"/>
      <x:c r="G12" s="16" t="str"/>
      <x:c r="H12" s="16" t="str"/>
      <x:c r="I12" s="17" t="str"/>
      <x:c r="J12" s="17" t="str"/>
      <x:c r="K12" s="17" t="str"/>
      <x:c r="L12" s="16" t="str"/>
      <x:c r="M12" s="16" t="str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7"/>
      <x:c r="J13" s="17"/>
      <x:c r="K13" s="17"/>
      <x:c r="L13" s="16"/>
      <x:c r="M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7"/>
      <x:c r="J14" s="17"/>
      <x:c r="K14" s="17"/>
      <x:c r="L14" s="16"/>
      <x:c r="M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7"/>
      <x:c r="J15" s="17"/>
      <x:c r="K15" s="17"/>
      <x:c r="L15" s="16"/>
      <x:c r="M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7"/>
      <x:c r="J16" s="17"/>
      <x:c r="K16" s="17"/>
      <x:c r="L16" s="16"/>
      <x:c r="M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7"/>
      <x:c r="J17" s="17"/>
      <x:c r="K17" s="17"/>
      <x:c r="L17" s="16"/>
      <x:c r="M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7"/>
      <x:c r="J18" s="17"/>
      <x:c r="K18" s="17"/>
      <x:c r="L18" s="16"/>
      <x:c r="M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7"/>
      <x:c r="J19" s="17"/>
      <x:c r="K19" s="17"/>
      <x:c r="L19" s="16"/>
      <x:c r="M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7"/>
      <x:c r="J20" s="17"/>
      <x:c r="K20" s="17"/>
      <x:c r="L20" s="16"/>
      <x:c r="M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7"/>
      <x:c r="J21" s="17"/>
      <x:c r="K21" s="17"/>
      <x:c r="L21" s="16"/>
      <x:c r="M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7"/>
      <x:c r="J22" s="17"/>
      <x:c r="K22" s="17"/>
      <x:c r="L22" s="16"/>
      <x:c r="M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7"/>
      <x:c r="J23" s="17"/>
      <x:c r="K23" s="17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7"/>
      <x:c r="J24" s="17"/>
      <x:c r="K24" s="17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7"/>
      <x:c r="J25" s="17"/>
      <x:c r="K25" s="17"/>
      <x:c r="L25" s="16"/>
      <x:c r="M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7"/>
      <x:c r="J26" s="17"/>
      <x:c r="K26" s="17"/>
      <x:c r="L26" s="16"/>
      <x:c r="M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7"/>
      <x:c r="J27" s="17"/>
      <x:c r="K27" s="17"/>
      <x:c r="L27" s="16"/>
      <x:c r="M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7"/>
      <x:c r="J28" s="17"/>
      <x:c r="K28" s="17"/>
      <x:c r="L28" s="16"/>
      <x:c r="M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7"/>
      <x:c r="J29" s="17"/>
      <x:c r="K29" s="17"/>
      <x:c r="L29" s="16"/>
      <x:c r="M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7"/>
      <x:c r="J30" s="17"/>
      <x:c r="K30" s="17"/>
      <x:c r="L30" s="16"/>
      <x:c r="M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7"/>
      <x:c r="J31" s="17"/>
      <x:c r="K31" s="17"/>
      <x:c r="L31" s="16"/>
      <x:c r="M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7"/>
      <x:c r="J32" s="17"/>
      <x:c r="K32" s="17"/>
      <x:c r="L32" s="16"/>
      <x:c r="M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7"/>
      <x:c r="J33" s="17"/>
      <x:c r="K33" s="17"/>
      <x:c r="L33" s="16"/>
      <x:c r="M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7"/>
      <x:c r="J34" s="17"/>
      <x:c r="K34" s="17"/>
      <x:c r="L34" s="16"/>
      <x:c r="M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7"/>
      <x:c r="J35" s="17"/>
      <x:c r="K35" s="17"/>
      <x:c r="L35" s="16"/>
      <x:c r="M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7"/>
      <x:c r="J36" s="17"/>
      <x:c r="K36" s="17"/>
      <x:c r="L36" s="16"/>
      <x:c r="M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7"/>
      <x:c r="J37" s="17"/>
      <x:c r="K37" s="17"/>
      <x:c r="L37" s="16"/>
      <x:c r="M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7"/>
      <x:c r="J38" s="17"/>
      <x:c r="K38" s="17"/>
      <x:c r="L38" s="16"/>
      <x:c r="M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7"/>
      <x:c r="J39" s="17"/>
      <x:c r="K39" s="17"/>
      <x:c r="L39" s="16"/>
      <x:c r="M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7"/>
      <x:c r="J40" s="17"/>
      <x:c r="K40" s="17"/>
      <x:c r="L40" s="16"/>
      <x:c r="M40" s="16"/>
    </x:row>
  </x:sheetData>
  <x:conditionalFormatting sqref="B5:B40">
    <x:cfRule type="containsText" dxfId="0" priority="1" operator="containsText" text="Ready"/>
    <x:cfRule type="containsText" dxfId="1" priority="2" operator="containsText" text="Done"/>
    <x:cfRule type="containsText" dxfId="2" priority="3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68.88999938964844" hidden="0" customWidth="1"/>
  </x:cols>
  <x:sheetData>
    <x:row r="1">
      <x:c r="A1" s="4" t="str">
        <x:v>Winey Builder Context</x:v>
      </x:c>
    </x:row>
    <x:row r="2">
      <x:c r="A2" s="6" t="str">
        <x:v>Short notes Codex should keep close when executing push blocks.</x:v>
      </x:c>
    </x:row>
    <x:row r="4">
      <x:c r="A4" s="12" t="str">
        <x:v>Topic</x:v>
      </x:c>
      <x:c r="B4" s="12" t="str">
        <x:v>Current Note</x:v>
      </x:c>
    </x:row>
    <x:row r="5">
      <x:c r="A5" s="16" t="str">
        <x:v>Project path</x:v>
      </x:c>
      <x:c r="B5" s="16" t="str">
        <x:v>/Users/larrybernstein/Documents/Codex/Winey</x:v>
      </x:c>
    </x:row>
    <x:row r="6">
      <x:c r="A6" s="16" t="str">
        <x:v>App purpose</x:v>
      </x:c>
      <x:c r="B6" s="16" t="str">
        <x:v>Kiosk-first blind wine tasting app for a single party event.</x:v>
      </x:c>
    </x:row>
    <x:row r="7">
      <x:c r="A7" s="16" t="str">
        <x:v>Local run</x:v>
      </x:c>
      <x:c r="B7" s="16" t="str">
        <x:v>npm run build, then npm start. App listens on localhost:3000 by default.</x:v>
      </x:c>
    </x:row>
    <x:row r="8">
      <x:c r="A8" s="16" t="str">
        <x:v>Tests</x:v>
      </x:c>
      <x:c r="B8" s="16" t="str">
        <x:v>npm test</x:v>
      </x:c>
    </x:row>
    <x:row r="9">
      <x:c r="A9" s="16" t="str">
        <x:v>Default host PIN</x:v>
      </x:c>
      <x:c r="B9" s="16" t="str">
        <x:v>2468 for local use only; change before a real party.</x:v>
      </x:c>
    </x:row>
    <x:row r="10">
      <x:c r="A10" s="16" t="str">
        <x:v>Data</x:v>
      </x:c>
      <x:c r="B10" s="16" t="str">
        <x:v>SQLite database and uploads live under ./data unless DATA_DIR is set.</x:v>
      </x:c>
    </x:row>
    <x:row r="11">
      <x:c r="A11" s="16" t="str">
        <x:v>Scanner key</x:v>
      </x:c>
      <x:c r="B11" s="16" t="str">
        <x:v>ANTHROPIC_API_KEY_WINEY enables label-photo check-in.</x:v>
      </x:c>
    </x:row>
    <x:row r="12">
      <x:c r="A12" s="16" t="str">
        <x:v>Builder report</x:v>
      </x:c>
      <x:c r="B12" s="16" t="str">
        <x:v>Return PB number, purpose, files changed, test/deploy result, commit hash if committed, and last five PBs.</x:v>
      </x:c>
    </x:row>
    <x:row r="13">
      <x:c r="A13" s="16" t="str">
        <x:v>Planning rule</x:v>
      </x:c>
      <x:c r="B13" s="16" t="str">
        <x:v>Do not mark a PB Done until build/test/deploy reality supports it.</x:v>
      </x:c>
    </x:row>
    <x:row r="14">
      <x:c r="A14" s="16"/>
      <x:c r="B14" s="16"/>
    </x:row>
    <x:row r="15">
      <x:c r="A15" s="16"/>
      <x:c r="B15" s="16"/>
    </x:row>
    <x:row r="16">
      <x:c r="A16" s="16"/>
      <x:c r="B16" s="16"/>
    </x:row>
    <x:row r="17">
      <x:c r="A17" s="16"/>
      <x:c r="B17" s="16"/>
    </x:row>
    <x:row r="18">
      <x:c r="A18" s="16"/>
      <x:c r="B18" s="16"/>
    </x:row>
    <x:row r="19">
      <x:c r="A19" s="16"/>
      <x:c r="B19" s="16"/>
    </x:row>
    <x:row r="20">
      <x:c r="A20" s="16"/>
      <x:c r="B20" s="16"/>
    </x:row>
    <x:row r="21">
      <x:c r="A21" s="16"/>
      <x:c r="B21" s="16"/>
    </x:row>
    <x:row r="22">
      <x:c r="A22" s="16"/>
      <x:c r="B22" s="16"/>
    </x:row>
    <x:row r="23">
      <x:c r="A23" s="16"/>
      <x:c r="B23" s="16"/>
    </x:row>
    <x:row r="24">
      <x:c r="A24" s="16"/>
      <x:c r="B24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.220001220703125" hidden="0" customWidth="1"/>
  </x:cols>
  <x:sheetData>
    <x:row r="1">
      <x:c r="A1" s="4" t="str">
        <x:v>PB Draft Template</x:v>
      </x:c>
    </x:row>
    <x:row r="2">
      <x:c r="A2" s="6" t="str">
        <x:v>Copy this block into the Push Blocks sheet when planning the next build.</x:v>
      </x:c>
    </x:row>
    <x:row r="4">
      <x:c r="A4" s="19" t="str">
        <x:v>PB #</x:v>
      </x:c>
      <x:c r="B4" s="16" t="str">
        <x:v>pb-</x:v>
      </x:c>
    </x:row>
    <x:row r="5">
      <x:c r="A5" s="19" t="str">
        <x:v>Status</x:v>
      </x:c>
      <x:c r="B5" s="16" t="str">
        <x:v>Ready</x:v>
      </x:c>
    </x:row>
    <x:row r="6">
      <x:c r="A6" s="19" t="str">
        <x:v>Priority</x:v>
      </x:c>
      <x:c r="B6" s="16" t="str">
        <x:v>High / Medium / Low</x:v>
      </x:c>
    </x:row>
    <x:row r="7">
      <x:c r="A7" s="19" t="str">
        <x:v>Title / Purpose</x:v>
      </x:c>
      <x:c r="B7" s="16" t="str"/>
    </x:row>
    <x:row r="8">
      <x:c r="A8" s="19" t="str">
        <x:v>Instructions</x:v>
      </x:c>
      <x:c r="B8" s="16" t="str"/>
    </x:row>
    <x:row r="9">
      <x:c r="A9" s="19" t="str">
        <x:v>Acceptance Criteria</x:v>
      </x:c>
      <x:c r="B9" s="16" t="str"/>
    </x:row>
    <x:row r="10">
      <x:c r="A10" s="19" t="str">
        <x:v>Dependencies</x:v>
      </x:c>
      <x:c r="B10" s="16" t="str"/>
    </x:row>
    <x:row r="11">
      <x:c r="A11" s="19" t="str">
        <x:v>Target Area</x:v>
      </x:c>
      <x:c r="B11" s="16" t="str"/>
    </x:row>
    <x:row r="12">
      <x:c r="A12" s="19" t="str">
        <x:v>Created</x:v>
      </x:c>
      <x:c r="B12" s="16" t="n">
        <x:v>46164.791666666664</x:v>
      </x:c>
    </x:row>
    <x:row r="13">
      <x:c r="A13" s="19" t="str">
        <x:v>Notes</x:v>
      </x:c>
      <x:c r="B13" s="16" t="str"/>
    </x:row>
  </x:sheetData>
  <x:pageMargins left="0.7" right="0.7" top="0.75" bottom="0.75" header="0.3" footer="0.3"/>
</x:worksheet>
</file>