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4ecea533e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c88e51b4aa46b6"/>
    <x:sheet xmlns:r="http://schemas.openxmlformats.org/officeDocument/2006/relationships" name="Deployed PBs" sheetId="2" r:id="R9d4958c7ba0e4ed3"/>
    <x:sheet xmlns:r="http://schemas.openxmlformats.org/officeDocument/2006/relationships" name="Tasks" sheetId="3" r:id="Re588d66179244124"/>
    <x:sheet xmlns:r="http://schemas.openxmlformats.org/officeDocument/2006/relationships" name="Parking Lot" sheetId="4" r:id="R1fe7ace3b9484a66"/>
    <x:sheet xmlns:r="http://schemas.openxmlformats.org/officeDocument/2006/relationships" name="At Fingertips" sheetId="5" r:id="Rc6a774e07140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7EC"/>
      <x:name val="Aptos Display"/>
    </x:font>
    <x:font>
      <x:i/>
      <x:sz val="10"/>
      <x:color rgb="FF6B433C"/>
      <x:name val="Aptos"/>
    </x:font>
    <x:font>
      <x:b/>
      <x:sz val="11"/>
      <x:color rgb="FFFFFFFF"/>
      <x:name val="Aptos"/>
    </x:font>
    <x:font>
      <x:sz val="10"/>
      <x:color rgb="FF2B1A1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451827"/>
      </x:patternFill>
    </x:fill>
    <x:fill>
      <x:patternFill patternType="solid">
        <x:fgColor rgb="FF7D1838"/>
      </x:patternFill>
    </x:fill>
  </x:fills>
  <x:borders count="2">
    <x:border/>
    <x:border>
      <x:left style="thin">
        <x:color rgb="FFE7D2C3"/>
      </x:left>
      <x:right style="thin">
        <x:color rgb="FFE7D2C3"/>
      </x:right>
      <x:top style="thin">
        <x:color rgb="FFE7D2C3"/>
      </x:top>
      <x:bottom style="thin">
        <x:color rgb="FFE7D2C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5c1bd10b3434a" /><Relationship Type="http://schemas.openxmlformats.org/officeDocument/2006/relationships/theme" Target="/xl/theme/theme1.xml" Id="Rb6377a1d0d774ecd" /><Relationship Type="http://schemas.openxmlformats.org/officeDocument/2006/relationships/sharedStrings" Target="/xl/sharedStrings.xml" Id="R05de85d8a4df4ea3" /><Relationship Type="http://schemas.openxmlformats.org/officeDocument/2006/relationships/worksheet" Target="/xl/worksheets/sheet1.xml" Id="Rb4c88e51b4aa46b6" /><Relationship Type="http://schemas.openxmlformats.org/officeDocument/2006/relationships/worksheet" Target="/xl/worksheets/sheet2.xml" Id="R9d4958c7ba0e4ed3" /><Relationship Type="http://schemas.openxmlformats.org/officeDocument/2006/relationships/worksheet" Target="/xl/worksheets/sheet3.xml" Id="Re588d66179244124" /><Relationship Type="http://schemas.openxmlformats.org/officeDocument/2006/relationships/worksheet" Target="/xl/worksheets/sheet4.xml" Id="R1fe7ace3b9484a66" /><Relationship Type="http://schemas.openxmlformats.org/officeDocument/2006/relationships/worksheet" Target="/xl/worksheets/sheet5.xml" Id="Rc6a774e07140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20" hidden="0" customWidth="1"/>
    <x:col min="3" max="3" width="40" hidden="0" customWidth="1"/>
    <x:col min="4" max="4" width="26.670000076293945" hidden="0" customWidth="1"/>
  </x:cols>
  <x:sheetData>
    <x:row r="1">
      <x:c r="A1" s="4" t="str">
        <x:v>Winey Tracker</x:v>
      </x:c>
    </x:row>
    <x:row r="2">
      <x:c r="A2" s="6" t="str">
        <x:v>One place for deployed PBs, current work, parking lot ideas, and quick context.</x:v>
      </x:c>
    </x:row>
    <x:row r="4">
      <x:c r="A4" s="12" t="str">
        <x:v>Metric</x:v>
      </x:c>
      <x:c r="B4" s="12" t="str">
        <x:v>Value</x:v>
      </x:c>
      <x:c r="C4" s="12" t="str">
        <x:v>Meaning</x:v>
      </x:c>
      <x:c r="D4" s="12" t="str">
        <x:v>Formula / Source</x:v>
      </x:c>
    </x:row>
    <x:row r="5">
      <x:c r="A5" s="16" t="str">
        <x:v>Completed PBs</x:v>
      </x:c>
      <x:c r="B5" s="16" t="n">
        <x:f>COUNTA('Deployed PBs'!A5:A1000)</x:f>
        <x:v>2</x:v>
      </x:c>
      <x:c r="C5" s="16" t="str">
        <x:v>Count of PB rows marked deployed or done.</x:v>
      </x:c>
      <x:c r="D5" s="16" t="str">
        <x:v>'Deployed PBs' sheet, column A</x:v>
      </x:c>
    </x:row>
    <x:row r="6">
      <x:c r="A6" s="16" t="str">
        <x:v>Open Tasks</x:v>
      </x:c>
      <x:c r="B6" s="16" t="n">
        <x:f>COUNTIF(Tasks!D5:D1000,"&lt;&gt;Done")-COUNTBLANK(Tasks!D5:D1000)</x:f>
        <x:v>4</x:v>
      </x:c>
      <x:c r="C6" s="16" t="str">
        <x:v>Tasks not yet Done.</x:v>
      </x:c>
      <x:c r="D6" s="16" t="str">
        <x:v>Tasks sheet, column D</x:v>
      </x:c>
    </x:row>
    <x:row r="7">
      <x:c r="A7" s="16" t="str">
        <x:v>Parking Lot Items</x:v>
      </x:c>
      <x:c r="B7" s="16" t="n">
        <x:f>COUNTA('Parking Lot'!A5:A1000)</x:f>
        <x:v>4</x:v>
      </x:c>
      <x:c r="C7" s="16" t="str">
        <x:v>Ideas held for later.</x:v>
      </x:c>
      <x:c r="D7" s="16" t="str">
        <x:v>Parking Lot sheet, column A</x:v>
      </x:c>
    </x:row>
    <x:row r="8">
      <x:c r="A8" s="16" t="str">
        <x:v>Current Next PB</x:v>
      </x:c>
      <x:c r="B8" s="16" t="str">
        <x:v>pb-3</x:v>
      </x:c>
      <x:c r="C8" s="16" t="str">
        <x:v>The next candidate PB in the planning workbook.</x:v>
      </x:c>
      <x:c r="D8" s="16" t="str">
        <x:v>Manual</x:v>
      </x:c>
    </x:row>
    <x:row r="9">
      <x:c r="A9" s="16" t="str">
        <x:v>Last Verified</x:v>
      </x:c>
      <x:c r="B9" s="17" t="n">
        <x:v>46164.791666666664</x:v>
      </x:c>
      <x:c r="C9" s="16" t="str">
        <x:v>Last time this tracker was created or refreshed.</x:v>
      </x:c>
      <x:c r="D9" s="16" t="str">
        <x:v>Manual</x:v>
      </x:c>
    </x:row>
    <x:row r="10">
      <x:c r="A10" s="16" t="str">
        <x:v>Project Folder</x:v>
      </x:c>
      <x:c r="B10" s="16" t="str">
        <x:v>/Users/larrybernstein/Documents/Codex/Winey</x:v>
      </x:c>
      <x:c r="C10" s="16" t="str">
        <x:v>Open Codex from here for project work.</x:v>
      </x:c>
      <x:c r="D10" s="16" t="str">
        <x:v>Manual</x:v>
      </x:c>
    </x:row>
    <x:row r="11">
      <x:c r="A11" s="16"/>
      <x:c r="B11" s="16"/>
      <x:c r="C11" s="16"/>
      <x:c r="D11" s="16"/>
    </x:row>
    <x:row r="12">
      <x:c r="A12" s="16"/>
      <x:c r="B12" s="16"/>
      <x:c r="C12" s="16"/>
      <x:c r="D12" s="16"/>
    </x:row>
    <x:row r="13">
      <x:c r="A13" s="16"/>
      <x:c r="B13" s="16"/>
      <x:c r="C13" s="16"/>
      <x:c r="D13" s="16"/>
    </x:row>
    <x:row r="14">
      <x:c r="A14" s="16"/>
      <x:c r="B14" s="16"/>
      <x:c r="C14" s="16"/>
      <x:c r="D14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11.109999656677246" hidden="0" customWidth="1"/>
    <x:col min="3" max="3" width="28.889999389648438" hidden="0" customWidth="1"/>
    <x:col min="4" max="4" width="14.4399995803833" hidden="0" customWidth="1"/>
    <x:col min="5" max="5" width="28.889999389648438" hidden="0" customWidth="1"/>
    <x:col min="6" max="6" width="21.110000610351562" hidden="0" customWidth="1"/>
    <x:col min="7" max="7" width="28.889999389648438" hidden="0" customWidth="1"/>
    <x:col min="8" max="8" width="28.889999389648438" hidden="0" customWidth="1"/>
  </x:cols>
  <x:sheetData>
    <x:row r="1">
      <x:c r="A1" s="4" t="str">
        <x:v>Deployed PBs</x:v>
      </x:c>
    </x:row>
    <x:row r="2">
      <x:c r="A2" s="6" t="str">
        <x:v>Builder appends completed work here after implementation, tests, deploy, and commit.</x:v>
      </x:c>
    </x:row>
    <x:row r="4">
      <x:c r="A4" s="12" t="str">
        <x:v>PB #</x:v>
      </x:c>
      <x:c r="B4" s="12" t="str">
        <x:v>Date</x:v>
      </x:c>
      <x:c r="C4" s="12" t="str">
        <x:v>Purpose</x:v>
      </x:c>
      <x:c r="D4" s="12" t="str">
        <x:v>Commit Hash</x:v>
      </x:c>
      <x:c r="E4" s="12" t="str">
        <x:v>Deploy / Run Result</x:v>
      </x:c>
      <x:c r="F4" s="12" t="str">
        <x:v>Tests</x:v>
      </x:c>
      <x:c r="G4" s="12" t="str">
        <x:v>Files / Areas Changed</x:v>
      </x:c>
      <x:c r="H4" s="12" t="str">
        <x:v>Notes</x:v>
      </x:c>
    </x:row>
    <x:row r="5">
      <x:c r="A5" s="16" t="str">
        <x:v>pb-1</x:v>
      </x:c>
      <x:c r="B5" s="17" t="n">
        <x:v>46164.791666666664</x:v>
      </x:c>
      <x:c r="C5" s="16" t="str">
        <x:v>Initial blind tasting app</x:v>
      </x:c>
      <x:c r="D5" s="16" t="str"/>
      <x:c r="E5" s="16" t="str">
        <x:v>Moved into stable Codex/Winey project folder</x:v>
      </x:c>
      <x:c r="F5" s="16" t="str">
        <x:v>5 passing tests after move</x:v>
      </x:c>
      <x:c r="G5" s="16" t="str">
        <x:v>Full app</x:v>
      </x:c>
      <x:c r="H5" s="16" t="str">
        <x:v>Seeded from existing app state</x:v>
      </x:c>
    </x:row>
    <x:row r="6">
      <x:c r="A6" s="16" t="str">
        <x:v>pb-2</x:v>
      </x:c>
      <x:c r="B6" s="17" t="n">
        <x:v>46164.791666666664</x:v>
      </x:c>
      <x:c r="C6" s="16" t="str">
        <x:v>Label scan fallback</x:v>
      </x:c>
      <x:c r="D6" s="16" t="str"/>
      <x:c r="E6" s="16" t="str">
        <x:v>Included in current app</x:v>
      </x:c>
      <x:c r="F6" s="16" t="str">
        <x:v>Covered by existing label scan tests</x:v>
      </x:c>
      <x:c r="G6" s="16" t="str">
        <x:v>src/label-scan.js, src/server.js, test/app.test.js</x:v>
      </x:c>
      <x:c r="H6" s="16" t="str">
        <x:v>Seeded from existing app state</x:v>
      </x:c>
    </x:row>
    <x:row r="7">
      <x:c r="A7" s="16"/>
      <x:c r="B7" s="17"/>
      <x:c r="C7" s="16"/>
      <x:c r="D7" s="16"/>
      <x:c r="E7" s="16"/>
      <x:c r="F7" s="16"/>
      <x:c r="G7" s="16"/>
      <x:c r="H7" s="16"/>
    </x:row>
    <x:row r="8">
      <x:c r="A8" s="16"/>
      <x:c r="B8" s="17"/>
      <x:c r="C8" s="16"/>
      <x:c r="D8" s="16"/>
      <x:c r="E8" s="16"/>
      <x:c r="F8" s="16"/>
      <x:c r="G8" s="16"/>
      <x:c r="H8" s="16"/>
    </x:row>
    <x:row r="9">
      <x:c r="A9" s="16"/>
      <x:c r="B9" s="17"/>
      <x:c r="C9" s="16"/>
      <x:c r="D9" s="16"/>
      <x:c r="E9" s="16"/>
      <x:c r="F9" s="16"/>
      <x:c r="G9" s="16"/>
      <x:c r="H9" s="16"/>
    </x:row>
    <x:row r="10">
      <x:c r="A10" s="16"/>
      <x:c r="B10" s="17"/>
      <x:c r="C10" s="16"/>
      <x:c r="D10" s="16"/>
      <x:c r="E10" s="16"/>
      <x:c r="F10" s="16"/>
      <x:c r="G10" s="16"/>
      <x:c r="H10" s="16"/>
    </x:row>
    <x:row r="11">
      <x:c r="A11" s="16"/>
      <x:c r="B11" s="17"/>
      <x:c r="C11" s="16"/>
      <x:c r="D11" s="16"/>
      <x:c r="E11" s="16"/>
      <x:c r="F11" s="16"/>
      <x:c r="G11" s="16"/>
      <x:c r="H11" s="16"/>
    </x:row>
    <x:row r="12">
      <x:c r="A12" s="16"/>
      <x:c r="B12" s="17"/>
      <x:c r="C12" s="16"/>
      <x:c r="D12" s="16"/>
      <x:c r="E12" s="16"/>
      <x:c r="F12" s="16"/>
      <x:c r="G12" s="16"/>
      <x:c r="H12" s="16"/>
    </x:row>
    <x:row r="13">
      <x:c r="A13" s="16"/>
      <x:c r="B13" s="17"/>
      <x:c r="C13" s="16"/>
      <x:c r="D13" s="16"/>
      <x:c r="E13" s="16"/>
      <x:c r="F13" s="16"/>
      <x:c r="G13" s="16"/>
      <x:c r="H13" s="16"/>
    </x:row>
    <x:row r="14">
      <x:c r="A14" s="16"/>
      <x:c r="B14" s="17"/>
      <x:c r="C14" s="16"/>
      <x:c r="D14" s="16"/>
      <x:c r="E14" s="16"/>
      <x:c r="F14" s="16"/>
      <x:c r="G14" s="16"/>
      <x:c r="H14" s="16"/>
    </x:row>
    <x:row r="15">
      <x:c r="A15" s="16"/>
      <x:c r="B15" s="17"/>
      <x:c r="C15" s="16"/>
      <x:c r="D15" s="16"/>
      <x:c r="E15" s="16"/>
      <x:c r="F15" s="16"/>
      <x:c r="G15" s="16"/>
      <x:c r="H15" s="16"/>
    </x:row>
    <x:row r="16">
      <x:c r="A16" s="16"/>
      <x:c r="B16" s="17"/>
      <x:c r="C16" s="16"/>
      <x:c r="D16" s="16"/>
      <x:c r="E16" s="16"/>
      <x:c r="F16" s="16"/>
      <x:c r="G16" s="16"/>
      <x:c r="H16" s="16"/>
    </x:row>
    <x:row r="17">
      <x:c r="A17" s="16"/>
      <x:c r="B17" s="17"/>
      <x:c r="C17" s="16"/>
      <x:c r="D17" s="16"/>
      <x:c r="E17" s="16"/>
      <x:c r="F17" s="16"/>
      <x:c r="G17" s="16"/>
      <x:c r="H17" s="16"/>
    </x:row>
    <x:row r="18">
      <x:c r="A18" s="16"/>
      <x:c r="B18" s="17"/>
      <x:c r="C18" s="16"/>
      <x:c r="D18" s="16"/>
      <x:c r="E18" s="16"/>
      <x:c r="F18" s="16"/>
      <x:c r="G18" s="16"/>
      <x:c r="H18" s="16"/>
    </x:row>
    <x:row r="19">
      <x:c r="A19" s="16"/>
      <x:c r="B19" s="17"/>
      <x:c r="C19" s="16"/>
      <x:c r="D19" s="16"/>
      <x:c r="E19" s="16"/>
      <x:c r="F19" s="16"/>
      <x:c r="G19" s="16"/>
      <x:c r="H19" s="16"/>
    </x:row>
    <x:row r="20">
      <x:c r="A20" s="16"/>
      <x:c r="B20" s="17"/>
      <x:c r="C20" s="16"/>
      <x:c r="D20" s="16"/>
      <x:c r="E20" s="16"/>
      <x:c r="F20" s="16"/>
      <x:c r="G20" s="16"/>
      <x:c r="H20" s="16"/>
    </x:row>
    <x:row r="21">
      <x:c r="A21" s="16"/>
      <x:c r="B21" s="17"/>
      <x:c r="C21" s="16"/>
      <x:c r="D21" s="16"/>
      <x:c r="E21" s="16"/>
      <x:c r="F21" s="16"/>
      <x:c r="G21" s="16"/>
      <x:c r="H21" s="16"/>
    </x:row>
    <x:row r="22">
      <x:c r="A22" s="16"/>
      <x:c r="B22" s="17"/>
      <x:c r="C22" s="16"/>
      <x:c r="D22" s="16"/>
      <x:c r="E22" s="16"/>
      <x:c r="F22" s="16"/>
      <x:c r="G22" s="16"/>
      <x:c r="H22" s="16"/>
    </x:row>
    <x:row r="23">
      <x:c r="A23" s="16"/>
      <x:c r="B23" s="17"/>
      <x:c r="C23" s="16"/>
      <x:c r="D23" s="16"/>
      <x:c r="E23" s="16"/>
      <x:c r="F23" s="16"/>
      <x:c r="G23" s="16"/>
      <x:c r="H23" s="16"/>
    </x:row>
    <x:row r="24">
      <x:c r="A24" s="16"/>
      <x:c r="B24" s="17"/>
      <x:c r="C24" s="16"/>
      <x:c r="D24" s="16"/>
      <x:c r="E24" s="16"/>
      <x:c r="F24" s="16"/>
      <x:c r="G24" s="16"/>
      <x:c r="H24" s="16"/>
    </x:row>
    <x:row r="25">
      <x:c r="A25" s="16"/>
      <x:c r="B25" s="17"/>
      <x:c r="C25" s="16"/>
      <x:c r="D25" s="16"/>
      <x:c r="E25" s="16"/>
      <x:c r="F25" s="16"/>
      <x:c r="G25" s="16"/>
      <x:c r="H25" s="16"/>
    </x:row>
    <x:row r="26">
      <x:c r="A26" s="16"/>
      <x:c r="B26" s="17"/>
      <x:c r="C26" s="16"/>
      <x:c r="D26" s="16"/>
      <x:c r="E26" s="16"/>
      <x:c r="F26" s="16"/>
      <x:c r="G26" s="16"/>
      <x:c r="H26" s="16"/>
    </x:row>
    <x:row r="27">
      <x:c r="A27" s="16"/>
      <x:c r="B27" s="17"/>
      <x:c r="C27" s="16"/>
      <x:c r="D27" s="16"/>
      <x:c r="E27" s="16"/>
      <x:c r="F27" s="16"/>
      <x:c r="G27" s="16"/>
      <x:c r="H27" s="16"/>
    </x:row>
    <x:row r="28">
      <x:c r="A28" s="16"/>
      <x:c r="B28" s="17"/>
      <x:c r="C28" s="16"/>
      <x:c r="D28" s="16"/>
      <x:c r="E28" s="16"/>
      <x:c r="F28" s="16"/>
      <x:c r="G28" s="16"/>
      <x:c r="H28" s="16"/>
    </x:row>
    <x:row r="29">
      <x:c r="A29" s="16"/>
      <x:c r="B29" s="17"/>
      <x:c r="C29" s="16"/>
      <x:c r="D29" s="16"/>
      <x:c r="E29" s="16"/>
      <x:c r="F29" s="16"/>
      <x:c r="G29" s="16"/>
      <x:c r="H29" s="16"/>
    </x:row>
    <x:row r="30">
      <x:c r="A30" s="16"/>
      <x:c r="B30" s="17"/>
      <x:c r="C30" s="16"/>
      <x:c r="D30" s="16"/>
      <x:c r="E30" s="16"/>
      <x:c r="F30" s="16"/>
      <x:c r="G30" s="16"/>
      <x:c r="H30" s="16"/>
    </x:row>
    <x:row r="31">
      <x:c r="A31" s="16"/>
      <x:c r="B31" s="17"/>
      <x:c r="C31" s="16"/>
      <x:c r="D31" s="16"/>
      <x:c r="E31" s="16"/>
      <x:c r="F31" s="16"/>
      <x:c r="G31" s="16"/>
      <x:c r="H31" s="16"/>
    </x:row>
    <x:row r="32">
      <x:c r="A32" s="16"/>
      <x:c r="B32" s="17"/>
      <x:c r="C32" s="16"/>
      <x:c r="D32" s="16"/>
      <x:c r="E32" s="16"/>
      <x:c r="F32" s="16"/>
      <x:c r="G32" s="16"/>
      <x:c r="H32" s="16"/>
    </x:row>
    <x:row r="33">
      <x:c r="A33" s="16"/>
      <x:c r="B33" s="17"/>
      <x:c r="C33" s="16"/>
      <x:c r="D33" s="16"/>
      <x:c r="E33" s="16"/>
      <x:c r="F33" s="16"/>
      <x:c r="G33" s="16"/>
      <x:c r="H33" s="16"/>
    </x:row>
    <x:row r="34">
      <x:c r="A34" s="16"/>
      <x:c r="B34" s="17"/>
      <x:c r="C34" s="16"/>
      <x:c r="D34" s="16"/>
      <x:c r="E34" s="16"/>
      <x:c r="F34" s="16"/>
      <x:c r="G34" s="16"/>
      <x:c r="H34" s="16"/>
    </x:row>
    <x:row r="35">
      <x:c r="A35" s="16"/>
      <x:c r="B35" s="17"/>
      <x:c r="C35" s="16"/>
      <x:c r="D35" s="16"/>
      <x:c r="E35" s="16"/>
      <x:c r="F35" s="16"/>
      <x:c r="G35" s="16"/>
      <x:c r="H35" s="16"/>
    </x:row>
    <x:row r="36">
      <x:c r="A36" s="16"/>
      <x:c r="B36" s="17"/>
      <x:c r="C36" s="16"/>
      <x:c r="D36" s="16"/>
      <x:c r="E36" s="16"/>
      <x:c r="F36" s="16"/>
      <x:c r="G36" s="16"/>
      <x:c r="H36" s="16"/>
    </x:row>
    <x:row r="37">
      <x:c r="A37" s="16"/>
      <x:c r="B37" s="17"/>
      <x:c r="C37" s="16"/>
      <x:c r="D37" s="16"/>
      <x:c r="E37" s="16"/>
      <x:c r="F37" s="16"/>
      <x:c r="G37" s="16"/>
      <x:c r="H37" s="16"/>
    </x:row>
    <x:row r="38">
      <x:c r="A38" s="16"/>
      <x:c r="B38" s="17"/>
      <x:c r="C38" s="16"/>
      <x:c r="D38" s="16"/>
      <x:c r="E38" s="16"/>
      <x:c r="F38" s="16"/>
      <x:c r="G38" s="16"/>
      <x:c r="H38" s="16"/>
    </x:row>
    <x:row r="39">
      <x:c r="A39" s="16"/>
      <x:c r="B39" s="17"/>
      <x:c r="C39" s="16"/>
      <x:c r="D39" s="16"/>
      <x:c r="E39" s="16"/>
      <x:c r="F39" s="16"/>
      <x:c r="G39" s="16"/>
      <x:c r="H39" s="16"/>
    </x:row>
    <x:row r="40">
      <x:c r="A40" s="16"/>
      <x:c r="B40" s="17"/>
      <x:c r="C40" s="16"/>
      <x:c r="D40" s="16"/>
      <x:c r="E40" s="16"/>
      <x:c r="F40" s="16"/>
      <x:c r="G40" s="16"/>
      <x:c r="H40" s="16"/>
    </x:row>
    <x:row r="41">
      <x:c r="A41" s="16"/>
      <x:c r="B41" s="17"/>
      <x:c r="C41" s="16"/>
      <x:c r="D41" s="16"/>
      <x:c r="E41" s="16"/>
      <x:c r="F41" s="16"/>
      <x:c r="G41" s="16"/>
      <x:c r="H41" s="16"/>
    </x:row>
    <x:row r="42">
      <x:c r="A42" s="16"/>
      <x:c r="B42" s="17"/>
      <x:c r="C42" s="16"/>
      <x:c r="D42" s="16"/>
      <x:c r="E42" s="16"/>
      <x:c r="F42" s="16"/>
      <x:c r="G42" s="16"/>
      <x:c r="H42" s="16"/>
    </x:row>
    <x:row r="43">
      <x:c r="A43" s="16"/>
      <x:c r="B43" s="17"/>
      <x:c r="C43" s="16"/>
      <x:c r="D43" s="16"/>
      <x:c r="E43" s="16"/>
      <x:c r="F43" s="16"/>
      <x:c r="G43" s="16"/>
      <x:c r="H43" s="16"/>
    </x:row>
    <x:row r="44">
      <x:c r="A44" s="16"/>
      <x:c r="B44" s="17"/>
      <x:c r="C44" s="16"/>
      <x:c r="D44" s="16"/>
      <x:c r="E44" s="16"/>
      <x:c r="F44" s="16"/>
      <x:c r="G44" s="16"/>
      <x:c r="H44" s="16"/>
    </x:row>
    <x:row r="45">
      <x:c r="A45" s="16"/>
      <x:c r="B45" s="17"/>
      <x:c r="C45" s="16"/>
      <x:c r="D45" s="16"/>
      <x:c r="E45" s="16"/>
      <x:c r="F45" s="16"/>
      <x:c r="G45" s="16"/>
      <x:c r="H45" s="16"/>
    </x:row>
    <x:row r="46">
      <x:c r="A46" s="16"/>
      <x:c r="B46" s="17"/>
      <x:c r="C46" s="16"/>
      <x:c r="D46" s="16"/>
      <x:c r="E46" s="16"/>
      <x:c r="F46" s="16"/>
      <x:c r="G46" s="16"/>
      <x:c r="H46" s="16"/>
    </x:row>
    <x:row r="47">
      <x:c r="A47" s="16"/>
      <x:c r="B47" s="17"/>
      <x:c r="C47" s="16"/>
      <x:c r="D47" s="16"/>
      <x:c r="E47" s="16"/>
      <x:c r="F47" s="16"/>
      <x:c r="G47" s="16"/>
      <x:c r="H47" s="16"/>
    </x:row>
    <x:row r="48">
      <x:c r="A48" s="16"/>
      <x:c r="B48" s="17"/>
      <x:c r="C48" s="16"/>
      <x:c r="D48" s="16"/>
      <x:c r="E48" s="16"/>
      <x:c r="F48" s="16"/>
      <x:c r="G48" s="16"/>
      <x:c r="H48" s="16"/>
    </x:row>
    <x:row r="49">
      <x:c r="A49" s="16"/>
      <x:c r="B49" s="17"/>
      <x:c r="C49" s="16"/>
      <x:c r="D49" s="16"/>
      <x:c r="E49" s="16"/>
      <x:c r="F49" s="16"/>
      <x:c r="G49" s="16"/>
      <x:c r="H49" s="16"/>
    </x:row>
    <x:row r="50">
      <x:c r="A50" s="16"/>
      <x:c r="B50" s="17"/>
      <x:c r="C50" s="16"/>
      <x:c r="D50" s="16"/>
      <x:c r="E50" s="16"/>
      <x:c r="F50" s="16"/>
      <x:c r="G50" s="16"/>
      <x:c r="H50" s="16"/>
    </x:row>
    <x:row r="51">
      <x:c r="A51" s="16"/>
      <x:c r="B51" s="17"/>
      <x:c r="C51" s="16"/>
      <x:c r="D51" s="16"/>
      <x:c r="E51" s="16"/>
      <x:c r="F51" s="16"/>
      <x:c r="G51" s="16"/>
      <x:c r="H51" s="16"/>
    </x:row>
    <x:row r="52">
      <x:c r="A52" s="16"/>
      <x:c r="B52" s="17"/>
      <x:c r="C52" s="16"/>
      <x:c r="D52" s="16"/>
      <x:c r="E52" s="16"/>
      <x:c r="F52" s="16"/>
      <x:c r="G52" s="16"/>
      <x:c r="H52" s="16"/>
    </x:row>
    <x:row r="53">
      <x:c r="A53" s="16"/>
      <x:c r="B53" s="17"/>
      <x:c r="C53" s="16"/>
      <x:c r="D53" s="16"/>
      <x:c r="E53" s="16"/>
      <x:c r="F53" s="16"/>
      <x:c r="G53" s="16"/>
      <x:c r="H53" s="16"/>
    </x:row>
    <x:row r="54">
      <x:c r="A54" s="16"/>
      <x:c r="B54" s="17"/>
      <x:c r="C54" s="16"/>
      <x:c r="D54" s="16"/>
      <x:c r="E54" s="16"/>
      <x:c r="F54" s="16"/>
      <x:c r="G54" s="16"/>
      <x:c r="H54" s="16"/>
    </x:row>
    <x:row r="55">
      <x:c r="A55" s="16"/>
      <x:c r="B55" s="17"/>
      <x:c r="C55" s="16"/>
      <x:c r="D55" s="16"/>
      <x:c r="E55" s="16"/>
      <x:c r="F55" s="16"/>
      <x:c r="G55" s="16"/>
      <x:c r="H55" s="16"/>
    </x:row>
    <x:row r="56">
      <x:c r="A56" s="16"/>
      <x:c r="B56" s="17"/>
      <x:c r="C56" s="16"/>
      <x:c r="D56" s="16"/>
      <x:c r="E56" s="16"/>
      <x:c r="F56" s="16"/>
      <x:c r="G56" s="16"/>
      <x:c r="H56" s="16"/>
    </x:row>
    <x:row r="57">
      <x:c r="A57" s="16"/>
      <x:c r="B57" s="17"/>
      <x:c r="C57" s="16"/>
      <x:c r="D57" s="16"/>
      <x:c r="E57" s="16"/>
      <x:c r="F57" s="16"/>
      <x:c r="G57" s="16"/>
      <x:c r="H57" s="16"/>
    </x:row>
    <x:row r="58">
      <x:c r="A58" s="16"/>
      <x:c r="B58" s="17"/>
      <x:c r="C58" s="16"/>
      <x:c r="D58" s="16"/>
      <x:c r="E58" s="16"/>
      <x:c r="F58" s="16"/>
      <x:c r="G58" s="16"/>
      <x:c r="H58" s="16"/>
    </x:row>
    <x:row r="59">
      <x:c r="A59" s="16"/>
      <x:c r="B59" s="17"/>
      <x:c r="C59" s="16"/>
      <x:c r="D59" s="16"/>
      <x:c r="E59" s="16"/>
      <x:c r="F59" s="16"/>
      <x:c r="G59" s="16"/>
      <x:c r="H59" s="16"/>
    </x:row>
    <x:row r="60">
      <x:c r="A60" s="16"/>
      <x:c r="B60" s="17"/>
      <x:c r="C60" s="16"/>
      <x:c r="D60" s="16"/>
      <x:c r="E60" s="16"/>
      <x:c r="F60" s="16"/>
      <x:c r="G60" s="16"/>
      <x:c r="H60" s="16"/>
    </x:row>
    <x:row r="61">
      <x:c r="A61" s="16"/>
      <x:c r="B61" s="17"/>
      <x:c r="C61" s="16"/>
      <x:c r="D61" s="16"/>
      <x:c r="E61" s="16"/>
      <x:c r="F61" s="16"/>
      <x:c r="G61" s="16"/>
      <x:c r="H61" s="16"/>
    </x:row>
    <x:row r="62">
      <x:c r="A62" s="16"/>
      <x:c r="B62" s="17"/>
      <x:c r="C62" s="16"/>
      <x:c r="D62" s="16"/>
      <x:c r="E62" s="16"/>
      <x:c r="F62" s="16"/>
      <x:c r="G62" s="16"/>
      <x:c r="H62" s="16"/>
    </x:row>
    <x:row r="63">
      <x:c r="A63" s="16"/>
      <x:c r="B63" s="17"/>
      <x:c r="C63" s="16"/>
      <x:c r="D63" s="16"/>
      <x:c r="E63" s="16"/>
      <x:c r="F63" s="16"/>
      <x:c r="G63" s="16"/>
      <x:c r="H63" s="16"/>
    </x:row>
    <x:row r="64">
      <x:c r="A64" s="16"/>
      <x:c r="B64" s="17"/>
      <x:c r="C64" s="16"/>
      <x:c r="D64" s="16"/>
      <x:c r="E64" s="16"/>
      <x:c r="F64" s="16"/>
      <x:c r="G64" s="16"/>
      <x:c r="H64" s="16"/>
    </x:row>
    <x:row r="65">
      <x:c r="A65" s="16"/>
      <x:c r="B65" s="17"/>
      <x:c r="C65" s="16"/>
      <x:c r="D65" s="16"/>
      <x:c r="E65" s="16"/>
      <x:c r="F65" s="16"/>
      <x:c r="G65" s="16"/>
      <x:c r="H65" s="16"/>
    </x:row>
    <x:row r="66">
      <x:c r="A66" s="16"/>
      <x:c r="B66" s="17"/>
      <x:c r="C66" s="16"/>
      <x:c r="D66" s="16"/>
      <x:c r="E66" s="16"/>
      <x:c r="F66" s="16"/>
      <x:c r="G66" s="16"/>
      <x:c r="H66" s="16"/>
    </x:row>
    <x:row r="67">
      <x:c r="A67" s="16"/>
      <x:c r="B67" s="17"/>
      <x:c r="C67" s="16"/>
      <x:c r="D67" s="16"/>
      <x:c r="E67" s="16"/>
      <x:c r="F67" s="16"/>
      <x:c r="G67" s="16"/>
      <x:c r="H67" s="16"/>
    </x:row>
    <x:row r="68">
      <x:c r="A68" s="16"/>
      <x:c r="B68" s="17"/>
      <x:c r="C68" s="16"/>
      <x:c r="D68" s="16"/>
      <x:c r="E68" s="16"/>
      <x:c r="F68" s="16"/>
      <x:c r="G68" s="16"/>
      <x:c r="H68" s="16"/>
    </x:row>
    <x:row r="69">
      <x:c r="A69" s="16"/>
      <x:c r="B69" s="17"/>
      <x:c r="C69" s="16"/>
      <x:c r="D69" s="16"/>
      <x:c r="E69" s="16"/>
      <x:c r="F69" s="16"/>
      <x:c r="G69" s="16"/>
      <x:c r="H69" s="16"/>
    </x:row>
    <x:row r="70">
      <x:c r="A70" s="16"/>
      <x:c r="B70" s="17"/>
      <x:c r="C70" s="16"/>
      <x:c r="D70" s="16"/>
      <x:c r="E70" s="16"/>
      <x:c r="F70" s="16"/>
      <x:c r="G70" s="16"/>
      <x:c r="H70" s="16"/>
    </x:row>
    <x:row r="71">
      <x:c r="A71" s="16"/>
      <x:c r="B71" s="17"/>
      <x:c r="C71" s="16"/>
      <x:c r="D71" s="16"/>
      <x:c r="E71" s="16"/>
      <x:c r="F71" s="16"/>
      <x:c r="G71" s="16"/>
      <x:c r="H71" s="16"/>
    </x:row>
    <x:row r="72">
      <x:c r="A72" s="16"/>
      <x:c r="B72" s="17"/>
      <x:c r="C72" s="16"/>
      <x:c r="D72" s="16"/>
      <x:c r="E72" s="16"/>
      <x:c r="F72" s="16"/>
      <x:c r="G72" s="16"/>
      <x:c r="H72" s="16"/>
    </x:row>
    <x:row r="73">
      <x:c r="A73" s="16"/>
      <x:c r="B73" s="17"/>
      <x:c r="C73" s="16"/>
      <x:c r="D73" s="16"/>
      <x:c r="E73" s="16"/>
      <x:c r="F73" s="16"/>
      <x:c r="G73" s="16"/>
      <x:c r="H73" s="16"/>
    </x:row>
    <x:row r="74">
      <x:c r="A74" s="16"/>
      <x:c r="B74" s="17"/>
      <x:c r="C74" s="16"/>
      <x:c r="D74" s="16"/>
      <x:c r="E74" s="16"/>
      <x:c r="F74" s="16"/>
      <x:c r="G74" s="16"/>
      <x:c r="H74" s="16"/>
    </x:row>
    <x:row r="75">
      <x:c r="A75" s="16"/>
      <x:c r="B75" s="17"/>
      <x:c r="C75" s="16"/>
      <x:c r="D75" s="16"/>
      <x:c r="E75" s="16"/>
      <x:c r="F75" s="16"/>
      <x:c r="G75" s="16"/>
      <x:c r="H75" s="16"/>
    </x:row>
    <x:row r="76">
      <x:c r="A76" s="16"/>
      <x:c r="B76" s="17"/>
      <x:c r="C76" s="16"/>
      <x:c r="D76" s="16"/>
      <x:c r="E76" s="16"/>
      <x:c r="F76" s="16"/>
      <x:c r="G76" s="16"/>
      <x:c r="H76" s="16"/>
    </x:row>
    <x:row r="77">
      <x:c r="A77" s="16"/>
      <x:c r="B77" s="17"/>
      <x:c r="C77" s="16"/>
      <x:c r="D77" s="16"/>
      <x:c r="E77" s="16"/>
      <x:c r="F77" s="16"/>
      <x:c r="G77" s="16"/>
      <x:c r="H77" s="16"/>
    </x:row>
    <x:row r="78">
      <x:c r="A78" s="16"/>
      <x:c r="B78" s="17"/>
      <x:c r="C78" s="16"/>
      <x:c r="D78" s="16"/>
      <x:c r="E78" s="16"/>
      <x:c r="F78" s="16"/>
      <x:c r="G78" s="16"/>
      <x:c r="H78" s="16"/>
    </x:row>
    <x:row r="79">
      <x:c r="A79" s="16"/>
      <x:c r="B79" s="17"/>
      <x:c r="C79" s="16"/>
      <x:c r="D79" s="16"/>
      <x:c r="E79" s="16"/>
      <x:c r="F79" s="16"/>
      <x:c r="G79" s="16"/>
      <x:c r="H79" s="16"/>
    </x:row>
    <x:row r="80">
      <x:c r="A80" s="16"/>
      <x:c r="B80" s="17"/>
      <x:c r="C80" s="16"/>
      <x:c r="D80" s="16"/>
      <x:c r="E80" s="16"/>
      <x:c r="F80" s="16"/>
      <x:c r="G80" s="16"/>
      <x:c r="H8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.890000343322754" hidden="0" customWidth="1"/>
    <x:col min="3" max="3" width="35.560001373291016" hidden="0" customWidth="1"/>
    <x:col min="4" max="4" width="11.109999656677246" hidden="0" customWidth="1"/>
    <x:col min="5" max="5" width="12.220000267028809" hidden="0" customWidth="1"/>
    <x:col min="6" max="6" width="10.5600004196167" hidden="0" customWidth="1"/>
    <x:col min="7" max="7" width="15.5600004196167" hidden="0" customWidth="1"/>
    <x:col min="8" max="8" width="31.110000610351562" hidden="0" customWidth="1"/>
  </x:cols>
  <x:sheetData>
    <x:row r="1">
      <x:c r="A1" s="4" t="str">
        <x:v>Tasks</x:v>
      </x:c>
    </x:row>
    <x:row r="2">
      <x:c r="A2" s="6" t="str">
        <x:v>Operational task list for build/deploy follow-through.</x:v>
      </x:c>
    </x:row>
    <x:row r="4">
      <x:c r="A4" s="12" t="str">
        <x:v>Task ID</x:v>
      </x:c>
      <x:c r="B4" s="12" t="str">
        <x:v>PB #</x:v>
      </x:c>
      <x:c r="C4" s="12" t="str">
        <x:v>Task</x:v>
      </x:c>
      <x:c r="D4" s="12" t="str">
        <x:v>Status</x:v>
      </x:c>
      <x:c r="E4" s="12" t="str">
        <x:v>Owner</x:v>
      </x:c>
      <x:c r="F4" s="12" t="str">
        <x:v>Due</x:v>
      </x:c>
      <x:c r="G4" s="12" t="str">
        <x:v>Source</x:v>
      </x:c>
      <x:c r="H4" s="12" t="str">
        <x:v>Notes</x:v>
      </x:c>
    </x:row>
    <x:row r="5">
      <x:c r="A5" s="16" t="str">
        <x:v>T-001</x:v>
      </x:c>
      <x:c r="B5" s="16" t="str">
        <x:v>pb-3</x:v>
      </x:c>
      <x:c r="C5" s="16" t="str">
        <x:v>Replace pb-3 placeholder with the next real push block.</x:v>
      </x:c>
      <x:c r="D5" s="16" t="str">
        <x:v>Open</x:v>
      </x:c>
      <x:c r="E5" s="16" t="str">
        <x:v>Planning</x:v>
      </x:c>
      <x:c r="F5" s="17" t="str"/>
      <x:c r="G5" s="16" t="str">
        <x:v>Setup</x:v>
      </x:c>
      <x:c r="H5" s="16" t="str"/>
    </x:row>
    <x:row r="6">
      <x:c r="A6" s="16" t="str">
        <x:v>T-002</x:v>
      </x:c>
      <x:c r="B6" s="16" t="str"/>
      <x:c r="C6" s="16" t="str">
        <x:v>Decide whether Winey commits should go to a GitHub repo now or later.</x:v>
      </x:c>
      <x:c r="D6" s="16" t="str">
        <x:v>Open</x:v>
      </x:c>
      <x:c r="E6" s="16" t="str">
        <x:v>Larry</x:v>
      </x:c>
      <x:c r="F6" s="17" t="str"/>
      <x:c r="G6" s="16" t="str">
        <x:v>Workflow</x:v>
      </x:c>
      <x:c r="H6" s="16" t="str"/>
    </x:row>
    <x:row r="7">
      <x:c r="A7" s="16" t="str">
        <x:v>T-003</x:v>
      </x:c>
      <x:c r="B7" s="16" t="str"/>
      <x:c r="C7" s="16" t="str">
        <x:v>Confirm deployment target for party use: local Mac, small VM, or hosted server.</x:v>
      </x:c>
      <x:c r="D7" s="16" t="str">
        <x:v>Open</x:v>
      </x:c>
      <x:c r="E7" s="16" t="str">
        <x:v>Larry</x:v>
      </x:c>
      <x:c r="F7" s="17" t="str"/>
      <x:c r="G7" s="16" t="str">
        <x:v>Deployment</x:v>
      </x:c>
      <x:c r="H7" s="16" t="str"/>
    </x:row>
    <x:row r="8">
      <x:c r="A8" s="16" t="str">
        <x:v>T-004</x:v>
      </x:c>
      <x:c r="B8" s="16" t="str"/>
      <x:c r="C8" s="16" t="str">
        <x:v>After each builder run, copy final PB result into Deployed PBs.</x:v>
      </x:c>
      <x:c r="D8" s="16" t="str">
        <x:v>Open</x:v>
      </x:c>
      <x:c r="E8" s="16" t="str">
        <x:v>Codex</x:v>
      </x:c>
      <x:c r="F8" s="17" t="str"/>
      <x:c r="G8" s="16" t="str">
        <x:v>Workflow</x:v>
      </x:c>
      <x:c r="H8" s="16" t="str"/>
    </x:row>
    <x:row r="9">
      <x:c r="A9" s="16"/>
      <x:c r="B9" s="16"/>
      <x:c r="C9" s="16"/>
      <x:c r="D9" s="16"/>
      <x:c r="E9" s="16"/>
      <x:c r="F9" s="17"/>
      <x:c r="G9" s="16"/>
      <x:c r="H9" s="16"/>
    </x:row>
    <x:row r="10">
      <x:c r="A10" s="16"/>
      <x:c r="B10" s="16"/>
      <x:c r="C10" s="16"/>
      <x:c r="D10" s="16"/>
      <x:c r="E10" s="16"/>
      <x:c r="F10" s="17"/>
      <x:c r="G10" s="16"/>
      <x:c r="H10" s="16"/>
    </x:row>
    <x:row r="11">
      <x:c r="A11" s="16"/>
      <x:c r="B11" s="16"/>
      <x:c r="C11" s="16"/>
      <x:c r="D11" s="16"/>
      <x:c r="E11" s="16"/>
      <x:c r="F11" s="17"/>
      <x:c r="G11" s="16"/>
      <x:c r="H11" s="16"/>
    </x:row>
    <x:row r="12">
      <x:c r="A12" s="16"/>
      <x:c r="B12" s="16"/>
      <x:c r="C12" s="16"/>
      <x:c r="D12" s="16"/>
      <x:c r="E12" s="16"/>
      <x:c r="F12" s="17"/>
      <x:c r="G12" s="16"/>
      <x:c r="H12" s="16"/>
    </x:row>
    <x:row r="13">
      <x:c r="A13" s="16"/>
      <x:c r="B13" s="16"/>
      <x:c r="C13" s="16"/>
      <x:c r="D13" s="16"/>
      <x:c r="E13" s="16"/>
      <x:c r="F13" s="17"/>
      <x:c r="G13" s="16"/>
      <x:c r="H13" s="16"/>
    </x:row>
    <x:row r="14">
      <x:c r="A14" s="16"/>
      <x:c r="B14" s="16"/>
      <x:c r="C14" s="16"/>
      <x:c r="D14" s="16"/>
      <x:c r="E14" s="16"/>
      <x:c r="F14" s="17"/>
      <x:c r="G14" s="16"/>
      <x:c r="H14" s="16"/>
    </x:row>
    <x:row r="15">
      <x:c r="A15" s="16"/>
      <x:c r="B15" s="16"/>
      <x:c r="C15" s="16"/>
      <x:c r="D15" s="16"/>
      <x:c r="E15" s="16"/>
      <x:c r="F15" s="17"/>
      <x:c r="G15" s="16"/>
      <x:c r="H15" s="16"/>
    </x:row>
    <x:row r="16">
      <x:c r="A16" s="16"/>
      <x:c r="B16" s="16"/>
      <x:c r="C16" s="16"/>
      <x:c r="D16" s="16"/>
      <x:c r="E16" s="16"/>
      <x:c r="F16" s="17"/>
      <x:c r="G16" s="16"/>
      <x:c r="H16" s="16"/>
    </x:row>
    <x:row r="17">
      <x:c r="A17" s="16"/>
      <x:c r="B17" s="16"/>
      <x:c r="C17" s="16"/>
      <x:c r="D17" s="16"/>
      <x:c r="E17" s="16"/>
      <x:c r="F17" s="17"/>
      <x:c r="G17" s="16"/>
      <x:c r="H17" s="16"/>
    </x:row>
    <x:row r="18">
      <x:c r="A18" s="16"/>
      <x:c r="B18" s="16"/>
      <x:c r="C18" s="16"/>
      <x:c r="D18" s="16"/>
      <x:c r="E18" s="16"/>
      <x:c r="F18" s="17"/>
      <x:c r="G18" s="16"/>
      <x:c r="H18" s="16"/>
    </x:row>
    <x:row r="19">
      <x:c r="A19" s="16"/>
      <x:c r="B19" s="16"/>
      <x:c r="C19" s="16"/>
      <x:c r="D19" s="16"/>
      <x:c r="E19" s="16"/>
      <x:c r="F19" s="17"/>
      <x:c r="G19" s="16"/>
      <x:c r="H19" s="16"/>
    </x:row>
    <x:row r="20">
      <x:c r="A20" s="16"/>
      <x:c r="B20" s="16"/>
      <x:c r="C20" s="16"/>
      <x:c r="D20" s="16"/>
      <x:c r="E20" s="16"/>
      <x:c r="F20" s="17"/>
      <x:c r="G20" s="16"/>
      <x:c r="H20" s="16"/>
    </x:row>
    <x:row r="21">
      <x:c r="A21" s="16"/>
      <x:c r="B21" s="16"/>
      <x:c r="C21" s="16"/>
      <x:c r="D21" s="16"/>
      <x:c r="E21" s="16"/>
      <x:c r="F21" s="17"/>
      <x:c r="G21" s="16"/>
      <x:c r="H21" s="16"/>
    </x:row>
    <x:row r="22">
      <x:c r="A22" s="16"/>
      <x:c r="B22" s="16"/>
      <x:c r="C22" s="16"/>
      <x:c r="D22" s="16"/>
      <x:c r="E22" s="16"/>
      <x:c r="F22" s="17"/>
      <x:c r="G22" s="16"/>
      <x:c r="H22" s="16"/>
    </x:row>
    <x:row r="23">
      <x:c r="A23" s="16"/>
      <x:c r="B23" s="16"/>
      <x:c r="C23" s="16"/>
      <x:c r="D23" s="16"/>
      <x:c r="E23" s="16"/>
      <x:c r="F23" s="17"/>
      <x:c r="G23" s="16"/>
      <x:c r="H23" s="16"/>
    </x:row>
    <x:row r="24">
      <x:c r="A24" s="16"/>
      <x:c r="B24" s="16"/>
      <x:c r="C24" s="16"/>
      <x:c r="D24" s="16"/>
      <x:c r="E24" s="16"/>
      <x:c r="F24" s="17"/>
      <x:c r="G24" s="16"/>
      <x:c r="H24" s="16"/>
    </x:row>
    <x:row r="25">
      <x:c r="A25" s="16"/>
      <x:c r="B25" s="16"/>
      <x:c r="C25" s="16"/>
      <x:c r="D25" s="16"/>
      <x:c r="E25" s="16"/>
      <x:c r="F25" s="17"/>
      <x:c r="G25" s="16"/>
      <x:c r="H25" s="16"/>
    </x:row>
    <x:row r="26">
      <x:c r="A26" s="16"/>
      <x:c r="B26" s="16"/>
      <x:c r="C26" s="16"/>
      <x:c r="D26" s="16"/>
      <x:c r="E26" s="16"/>
      <x:c r="F26" s="17"/>
      <x:c r="G26" s="16"/>
      <x:c r="H26" s="16"/>
    </x:row>
    <x:row r="27">
      <x:c r="A27" s="16"/>
      <x:c r="B27" s="16"/>
      <x:c r="C27" s="16"/>
      <x:c r="D27" s="16"/>
      <x:c r="E27" s="16"/>
      <x:c r="F27" s="17"/>
      <x:c r="G27" s="16"/>
      <x:c r="H27" s="16"/>
    </x:row>
    <x:row r="28">
      <x:c r="A28" s="16"/>
      <x:c r="B28" s="16"/>
      <x:c r="C28" s="16"/>
      <x:c r="D28" s="16"/>
      <x:c r="E28" s="16"/>
      <x:c r="F28" s="17"/>
      <x:c r="G28" s="16"/>
      <x:c r="H28" s="16"/>
    </x:row>
    <x:row r="29">
      <x:c r="A29" s="16"/>
      <x:c r="B29" s="16"/>
      <x:c r="C29" s="16"/>
      <x:c r="D29" s="16"/>
      <x:c r="E29" s="16"/>
      <x:c r="F29" s="17"/>
      <x:c r="G29" s="16"/>
      <x:c r="H29" s="16"/>
    </x:row>
    <x:row r="30">
      <x:c r="A30" s="16"/>
      <x:c r="B30" s="16"/>
      <x:c r="C30" s="16"/>
      <x:c r="D30" s="16"/>
      <x:c r="E30" s="16"/>
      <x:c r="F30" s="17"/>
      <x:c r="G30" s="16"/>
      <x:c r="H30" s="16"/>
    </x:row>
    <x:row r="31">
      <x:c r="A31" s="16"/>
      <x:c r="B31" s="16"/>
      <x:c r="C31" s="16"/>
      <x:c r="D31" s="16"/>
      <x:c r="E31" s="16"/>
      <x:c r="F31" s="17"/>
      <x:c r="G31" s="16"/>
      <x:c r="H31" s="16"/>
    </x:row>
    <x:row r="32">
      <x:c r="A32" s="16"/>
      <x:c r="B32" s="16"/>
      <x:c r="C32" s="16"/>
      <x:c r="D32" s="16"/>
      <x:c r="E32" s="16"/>
      <x:c r="F32" s="17"/>
      <x:c r="G32" s="16"/>
      <x:c r="H32" s="16"/>
    </x:row>
    <x:row r="33">
      <x:c r="A33" s="16"/>
      <x:c r="B33" s="16"/>
      <x:c r="C33" s="16"/>
      <x:c r="D33" s="16"/>
      <x:c r="E33" s="16"/>
      <x:c r="F33" s="17"/>
      <x:c r="G33" s="16"/>
      <x:c r="H33" s="16"/>
    </x:row>
    <x:row r="34">
      <x:c r="A34" s="16"/>
      <x:c r="B34" s="16"/>
      <x:c r="C34" s="16"/>
      <x:c r="D34" s="16"/>
      <x:c r="E34" s="16"/>
      <x:c r="F34" s="17"/>
      <x:c r="G34" s="16"/>
      <x:c r="H34" s="16"/>
    </x:row>
    <x:row r="35">
      <x:c r="A35" s="16"/>
      <x:c r="B35" s="16"/>
      <x:c r="C35" s="16"/>
      <x:c r="D35" s="16"/>
      <x:c r="E35" s="16"/>
      <x:c r="F35" s="17"/>
      <x:c r="G35" s="16"/>
      <x:c r="H35" s="16"/>
    </x:row>
    <x:row r="36">
      <x:c r="A36" s="16"/>
      <x:c r="B36" s="16"/>
      <x:c r="C36" s="16"/>
      <x:c r="D36" s="16"/>
      <x:c r="E36" s="16"/>
      <x:c r="F36" s="17"/>
      <x:c r="G36" s="16"/>
      <x:c r="H36" s="16"/>
    </x:row>
    <x:row r="37">
      <x:c r="A37" s="16"/>
      <x:c r="B37" s="16"/>
      <x:c r="C37" s="16"/>
      <x:c r="D37" s="16"/>
      <x:c r="E37" s="16"/>
      <x:c r="F37" s="17"/>
      <x:c r="G37" s="16"/>
      <x:c r="H37" s="16"/>
    </x:row>
    <x:row r="38">
      <x:c r="A38" s="16"/>
      <x:c r="B38" s="16"/>
      <x:c r="C38" s="16"/>
      <x:c r="D38" s="16"/>
      <x:c r="E38" s="16"/>
      <x:c r="F38" s="17"/>
      <x:c r="G38" s="16"/>
      <x:c r="H38" s="16"/>
    </x:row>
    <x:row r="39">
      <x:c r="A39" s="16"/>
      <x:c r="B39" s="16"/>
      <x:c r="C39" s="16"/>
      <x:c r="D39" s="16"/>
      <x:c r="E39" s="16"/>
      <x:c r="F39" s="17"/>
      <x:c r="G39" s="16"/>
      <x:c r="H39" s="16"/>
    </x:row>
    <x:row r="40">
      <x:c r="A40" s="16"/>
      <x:c r="B40" s="16"/>
      <x:c r="C40" s="16"/>
      <x:c r="D40" s="16"/>
      <x:c r="E40" s="16"/>
      <x:c r="F40" s="17"/>
      <x:c r="G40" s="16"/>
      <x:c r="H40" s="16"/>
    </x:row>
    <x:row r="41">
      <x:c r="A41" s="16"/>
      <x:c r="B41" s="16"/>
      <x:c r="C41" s="16"/>
      <x:c r="D41" s="16"/>
      <x:c r="E41" s="16"/>
      <x:c r="F41" s="17"/>
      <x:c r="G41" s="16"/>
      <x:c r="H41" s="16"/>
    </x:row>
    <x:row r="42">
      <x:c r="A42" s="16"/>
      <x:c r="B42" s="16"/>
      <x:c r="C42" s="16"/>
      <x:c r="D42" s="16"/>
      <x:c r="E42" s="16"/>
      <x:c r="F42" s="17"/>
      <x:c r="G42" s="16"/>
      <x:c r="H42" s="16"/>
    </x:row>
    <x:row r="43">
      <x:c r="A43" s="16"/>
      <x:c r="B43" s="16"/>
      <x:c r="C43" s="16"/>
      <x:c r="D43" s="16"/>
      <x:c r="E43" s="16"/>
      <x:c r="F43" s="17"/>
      <x:c r="G43" s="16"/>
      <x:c r="H43" s="16"/>
    </x:row>
    <x:row r="44">
      <x:c r="A44" s="16"/>
      <x:c r="B44" s="16"/>
      <x:c r="C44" s="16"/>
      <x:c r="D44" s="16"/>
      <x:c r="E44" s="16"/>
      <x:c r="F44" s="17"/>
      <x:c r="G44" s="16"/>
      <x:c r="H44" s="16"/>
    </x:row>
    <x:row r="45">
      <x:c r="A45" s="16"/>
      <x:c r="B45" s="16"/>
      <x:c r="C45" s="16"/>
      <x:c r="D45" s="16"/>
      <x:c r="E45" s="16"/>
      <x:c r="F45" s="17"/>
      <x:c r="G45" s="16"/>
      <x:c r="H45" s="16"/>
    </x:row>
    <x:row r="46">
      <x:c r="A46" s="16"/>
      <x:c r="B46" s="16"/>
      <x:c r="C46" s="16"/>
      <x:c r="D46" s="16"/>
      <x:c r="E46" s="16"/>
      <x:c r="F46" s="17"/>
      <x:c r="G46" s="16"/>
      <x:c r="H46" s="16"/>
    </x:row>
    <x:row r="47">
      <x:c r="A47" s="16"/>
      <x:c r="B47" s="16"/>
      <x:c r="C47" s="16"/>
      <x:c r="D47" s="16"/>
      <x:c r="E47" s="16"/>
      <x:c r="F47" s="17"/>
      <x:c r="G47" s="16"/>
      <x:c r="H47" s="16"/>
    </x:row>
    <x:row r="48">
      <x:c r="A48" s="16"/>
      <x:c r="B48" s="16"/>
      <x:c r="C48" s="16"/>
      <x:c r="D48" s="16"/>
      <x:c r="E48" s="16"/>
      <x:c r="F48" s="17"/>
      <x:c r="G48" s="16"/>
      <x:c r="H48" s="16"/>
    </x:row>
    <x:row r="49">
      <x:c r="A49" s="16"/>
      <x:c r="B49" s="16"/>
      <x:c r="C49" s="16"/>
      <x:c r="D49" s="16"/>
      <x:c r="E49" s="16"/>
      <x:c r="F49" s="17"/>
      <x:c r="G49" s="16"/>
      <x:c r="H49" s="16"/>
    </x:row>
    <x:row r="50">
      <x:c r="A50" s="16"/>
      <x:c r="B50" s="16"/>
      <x:c r="C50" s="16"/>
      <x:c r="D50" s="16"/>
      <x:c r="E50" s="16"/>
      <x:c r="F50" s="17"/>
      <x:c r="G50" s="16"/>
      <x:c r="H50" s="16"/>
    </x:row>
    <x:row r="51">
      <x:c r="A51" s="16"/>
      <x:c r="B51" s="16"/>
      <x:c r="C51" s="16"/>
      <x:c r="D51" s="16"/>
      <x:c r="E51" s="16"/>
      <x:c r="F51" s="17"/>
      <x:c r="G51" s="16"/>
      <x:c r="H51" s="16"/>
    </x:row>
    <x:row r="52">
      <x:c r="A52" s="16"/>
      <x:c r="B52" s="16"/>
      <x:c r="C52" s="16"/>
      <x:c r="D52" s="16"/>
      <x:c r="E52" s="16"/>
      <x:c r="F52" s="17"/>
      <x:c r="G52" s="16"/>
      <x:c r="H52" s="16"/>
    </x:row>
    <x:row r="53">
      <x:c r="A53" s="16"/>
      <x:c r="B53" s="16"/>
      <x:c r="C53" s="16"/>
      <x:c r="D53" s="16"/>
      <x:c r="E53" s="16"/>
      <x:c r="F53" s="17"/>
      <x:c r="G53" s="16"/>
      <x:c r="H53" s="16"/>
    </x:row>
    <x:row r="54">
      <x:c r="A54" s="16"/>
      <x:c r="B54" s="16"/>
      <x:c r="C54" s="16"/>
      <x:c r="D54" s="16"/>
      <x:c r="E54" s="16"/>
      <x:c r="F54" s="17"/>
      <x:c r="G54" s="16"/>
      <x:c r="H54" s="16"/>
    </x:row>
    <x:row r="55">
      <x:c r="A55" s="16"/>
      <x:c r="B55" s="16"/>
      <x:c r="C55" s="16"/>
      <x:c r="D55" s="16"/>
      <x:c r="E55" s="16"/>
      <x:c r="F55" s="17"/>
      <x:c r="G55" s="16"/>
      <x:c r="H55" s="16"/>
    </x:row>
    <x:row r="56">
      <x:c r="A56" s="16"/>
      <x:c r="B56" s="16"/>
      <x:c r="C56" s="16"/>
      <x:c r="D56" s="16"/>
      <x:c r="E56" s="16"/>
      <x:c r="F56" s="17"/>
      <x:c r="G56" s="16"/>
      <x:c r="H56" s="16"/>
    </x:row>
    <x:row r="57">
      <x:c r="A57" s="16"/>
      <x:c r="B57" s="16"/>
      <x:c r="C57" s="16"/>
      <x:c r="D57" s="16"/>
      <x:c r="E57" s="16"/>
      <x:c r="F57" s="17"/>
      <x:c r="G57" s="16"/>
      <x:c r="H57" s="16"/>
    </x:row>
    <x:row r="58">
      <x:c r="A58" s="16"/>
      <x:c r="B58" s="16"/>
      <x:c r="C58" s="16"/>
      <x:c r="D58" s="16"/>
      <x:c r="E58" s="16"/>
      <x:c r="F58" s="17"/>
      <x:c r="G58" s="16"/>
      <x:c r="H58" s="16"/>
    </x:row>
    <x:row r="59">
      <x:c r="A59" s="16"/>
      <x:c r="B59" s="16"/>
      <x:c r="C59" s="16"/>
      <x:c r="D59" s="16"/>
      <x:c r="E59" s="16"/>
      <x:c r="F59" s="17"/>
      <x:c r="G59" s="16"/>
      <x:c r="H59" s="16"/>
    </x:row>
    <x:row r="60">
      <x:c r="A60" s="16"/>
      <x:c r="B60" s="16"/>
      <x:c r="C60" s="16"/>
      <x:c r="D60" s="16"/>
      <x:c r="E60" s="16"/>
      <x:c r="F60" s="17"/>
      <x:c r="G60" s="16"/>
      <x:c r="H60" s="16"/>
    </x:row>
    <x:row r="61">
      <x:c r="A61" s="16"/>
      <x:c r="B61" s="16"/>
      <x:c r="C61" s="16"/>
      <x:c r="D61" s="16"/>
      <x:c r="E61" s="16"/>
      <x:c r="F61" s="17"/>
      <x:c r="G61" s="16"/>
      <x:c r="H61" s="16"/>
    </x:row>
    <x:row r="62">
      <x:c r="A62" s="16"/>
      <x:c r="B62" s="16"/>
      <x:c r="C62" s="16"/>
      <x:c r="D62" s="16"/>
      <x:c r="E62" s="16"/>
      <x:c r="F62" s="17"/>
      <x:c r="G62" s="16"/>
      <x:c r="H62" s="16"/>
    </x:row>
    <x:row r="63">
      <x:c r="A63" s="16"/>
      <x:c r="B63" s="16"/>
      <x:c r="C63" s="16"/>
      <x:c r="D63" s="16"/>
      <x:c r="E63" s="16"/>
      <x:c r="F63" s="17"/>
      <x:c r="G63" s="16"/>
      <x:c r="H63" s="16"/>
    </x:row>
    <x:row r="64">
      <x:c r="A64" s="16"/>
      <x:c r="B64" s="16"/>
      <x:c r="C64" s="16"/>
      <x:c r="D64" s="16"/>
      <x:c r="E64" s="16"/>
      <x:c r="F64" s="17"/>
      <x:c r="G64" s="16"/>
      <x:c r="H64" s="16"/>
    </x:row>
    <x:row r="65">
      <x:c r="A65" s="16"/>
      <x:c r="B65" s="16"/>
      <x:c r="C65" s="16"/>
      <x:c r="D65" s="16"/>
      <x:c r="E65" s="16"/>
      <x:c r="F65" s="17"/>
      <x:c r="G65" s="16"/>
      <x:c r="H65" s="16"/>
    </x:row>
    <x:row r="66">
      <x:c r="A66" s="16"/>
      <x:c r="B66" s="16"/>
      <x:c r="C66" s="16"/>
      <x:c r="D66" s="16"/>
      <x:c r="E66" s="16"/>
      <x:c r="F66" s="17"/>
      <x:c r="G66" s="16"/>
      <x:c r="H66" s="16"/>
    </x:row>
    <x:row r="67">
      <x:c r="A67" s="16"/>
      <x:c r="B67" s="16"/>
      <x:c r="C67" s="16"/>
      <x:c r="D67" s="16"/>
      <x:c r="E67" s="16"/>
      <x:c r="F67" s="17"/>
      <x:c r="G67" s="16"/>
      <x:c r="H67" s="16"/>
    </x:row>
    <x:row r="68">
      <x:c r="A68" s="16"/>
      <x:c r="B68" s="16"/>
      <x:c r="C68" s="16"/>
      <x:c r="D68" s="16"/>
      <x:c r="E68" s="16"/>
      <x:c r="F68" s="17"/>
      <x:c r="G68" s="16"/>
      <x:c r="H68" s="16"/>
    </x:row>
    <x:row r="69">
      <x:c r="A69" s="16"/>
      <x:c r="B69" s="16"/>
      <x:c r="C69" s="16"/>
      <x:c r="D69" s="16"/>
      <x:c r="E69" s="16"/>
      <x:c r="F69" s="17"/>
      <x:c r="G69" s="16"/>
      <x:c r="H69" s="16"/>
    </x:row>
    <x:row r="70">
      <x:c r="A70" s="16"/>
      <x:c r="B70" s="16"/>
      <x:c r="C70" s="16"/>
      <x:c r="D70" s="16"/>
      <x:c r="E70" s="16"/>
      <x:c r="F70" s="17"/>
      <x:c r="G70" s="16"/>
      <x:c r="H70" s="16"/>
    </x:row>
    <x:row r="71">
      <x:c r="A71" s="16"/>
      <x:c r="B71" s="16"/>
      <x:c r="C71" s="16"/>
      <x:c r="D71" s="16"/>
      <x:c r="E71" s="16"/>
      <x:c r="F71" s="17"/>
      <x:c r="G71" s="16"/>
      <x:c r="H71" s="16"/>
    </x:row>
    <x:row r="72">
      <x:c r="A72" s="16"/>
      <x:c r="B72" s="16"/>
      <x:c r="C72" s="16"/>
      <x:c r="D72" s="16"/>
      <x:c r="E72" s="16"/>
      <x:c r="F72" s="17"/>
      <x:c r="G72" s="16"/>
      <x:c r="H72" s="16"/>
    </x:row>
    <x:row r="73">
      <x:c r="A73" s="16"/>
      <x:c r="B73" s="16"/>
      <x:c r="C73" s="16"/>
      <x:c r="D73" s="16"/>
      <x:c r="E73" s="16"/>
      <x:c r="F73" s="17"/>
      <x:c r="G73" s="16"/>
      <x:c r="H73" s="16"/>
    </x:row>
    <x:row r="74">
      <x:c r="A74" s="16"/>
      <x:c r="B74" s="16"/>
      <x:c r="C74" s="16"/>
      <x:c r="D74" s="16"/>
      <x:c r="E74" s="16"/>
      <x:c r="F74" s="17"/>
      <x:c r="G74" s="16"/>
      <x:c r="H74" s="16"/>
    </x:row>
    <x:row r="75">
      <x:c r="A75" s="16"/>
      <x:c r="B75" s="16"/>
      <x:c r="C75" s="16"/>
      <x:c r="D75" s="16"/>
      <x:c r="E75" s="16"/>
      <x:c r="F75" s="17"/>
      <x:c r="G75" s="16"/>
      <x:c r="H75" s="16"/>
    </x:row>
    <x:row r="76">
      <x:c r="A76" s="16"/>
      <x:c r="B76" s="16"/>
      <x:c r="C76" s="16"/>
      <x:c r="D76" s="16"/>
      <x:c r="E76" s="16"/>
      <x:c r="F76" s="17"/>
      <x:c r="G76" s="16"/>
      <x:c r="H76" s="16"/>
    </x:row>
    <x:row r="77">
      <x:c r="A77" s="16"/>
      <x:c r="B77" s="16"/>
      <x:c r="C77" s="16"/>
      <x:c r="D77" s="16"/>
      <x:c r="E77" s="16"/>
      <x:c r="F77" s="17"/>
      <x:c r="G77" s="16"/>
      <x:c r="H77" s="16"/>
    </x:row>
    <x:row r="78">
      <x:c r="A78" s="16"/>
      <x:c r="B78" s="16"/>
      <x:c r="C78" s="16"/>
      <x:c r="D78" s="16"/>
      <x:c r="E78" s="16"/>
      <x:c r="F78" s="17"/>
      <x:c r="G78" s="16"/>
      <x:c r="H78" s="16"/>
    </x:row>
    <x:row r="79">
      <x:c r="A79" s="16"/>
      <x:c r="B79" s="16"/>
      <x:c r="C79" s="16"/>
      <x:c r="D79" s="16"/>
      <x:c r="E79" s="16"/>
      <x:c r="F79" s="17"/>
      <x:c r="G79" s="16"/>
      <x:c r="H79" s="16"/>
    </x:row>
    <x:row r="80">
      <x:c r="A80" s="16"/>
      <x:c r="B80" s="16"/>
      <x:c r="C80" s="16"/>
      <x:c r="D80" s="16"/>
      <x:c r="E80" s="16"/>
      <x:c r="F80" s="17"/>
      <x:c r="G80" s="16"/>
      <x:c r="H80" s="16"/>
    </x:row>
  </x:sheetData>
  <x:conditionalFormatting sqref="D5:D80">
    <x:cfRule type="containsText" dxfId="0" priority="1" operator="containsText" text="Open"/>
    <x:cfRule type="containsText" dxfId="1" priority="2" operator="containsText" text="Don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.33000183105469" hidden="0" customWidth="1"/>
    <x:col min="3" max="3" width="36.66999816894531" hidden="0" customWidth="1"/>
    <x:col min="4" max="4" width="12.220000267028809" hidden="0" customWidth="1"/>
    <x:col min="5" max="5" width="11.109999656677246" hidden="0" customWidth="1"/>
    <x:col min="6" max="6" width="28.889999389648438" hidden="0" customWidth="1"/>
  </x:cols>
  <x:sheetData>
    <x:row r="1">
      <x:c r="A1" s="4" t="str">
        <x:v>Parking Lot</x:v>
      </x:c>
    </x:row>
    <x:row r="2">
      <x:c r="A2" s="6" t="str">
        <x:v>Good ideas that are not ready to build yet.</x:v>
      </x:c>
    </x:row>
    <x:row r="4">
      <x:c r="A4" s="12" t="str">
        <x:v>Item ID</x:v>
      </x:c>
      <x:c r="B4" s="12" t="str">
        <x:v>Idea / Question</x:v>
      </x:c>
      <x:c r="C4" s="12" t="str">
        <x:v>Why It Matters</x:v>
      </x:c>
      <x:c r="D4" s="12" t="str">
        <x:v>Status</x:v>
      </x:c>
      <x:c r="E4" s="12" t="str">
        <x:v>Created</x:v>
      </x:c>
      <x:c r="F4" s="12" t="str">
        <x:v>Notes</x:v>
      </x:c>
    </x:row>
    <x:row r="5">
      <x:c r="A5" s="16" t="str">
        <x:v>P-001</x:v>
      </x:c>
      <x:c r="B5" s="16" t="str">
        <x:v>Post-party archive view</x:v>
      </x:c>
      <x:c r="C5" s="16" t="str">
        <x:v>Could turn the event into a keepsake after reveal.</x:v>
      </x:c>
      <x:c r="D5" s="16" t="str">
        <x:v>Parked</x:v>
      </x:c>
      <x:c r="E5" s="17" t="n">
        <x:v>46164.791666666664</x:v>
      </x:c>
      <x:c r="F5" s="16" t="str"/>
    </x:row>
    <x:row r="6">
      <x:c r="A6" s="16" t="str">
        <x:v>P-002</x:v>
      </x:c>
      <x:c r="B6" s="16" t="str">
        <x:v>Guest photo wall on TV</x:v>
      </x:c>
      <x:c r="C6" s="16" t="str">
        <x:v>Could make the TV view more lively during tasting.</x:v>
      </x:c>
      <x:c r="D6" s="16" t="str">
        <x:v>Parked</x:v>
      </x:c>
      <x:c r="E6" s="17" t="n">
        <x:v>46164.791666666664</x:v>
      </x:c>
      <x:c r="F6" s="16" t="str"/>
    </x:row>
    <x:row r="7">
      <x:c r="A7" s="16" t="str">
        <x:v>P-003</x:v>
      </x:c>
      <x:c r="B7" s="16" t="str">
        <x:v>Export results to CSV/PDF</x:v>
      </x:c>
      <x:c r="C7" s="16" t="str">
        <x:v>Useful after the event for sharing scores.</x:v>
      </x:c>
      <x:c r="D7" s="16" t="str">
        <x:v>Parked</x:v>
      </x:c>
      <x:c r="E7" s="17" t="n">
        <x:v>46164.791666666664</x:v>
      </x:c>
      <x:c r="F7" s="16" t="str"/>
    </x:row>
    <x:row r="8">
      <x:c r="A8" s="16" t="str">
        <x:v>P-004</x:v>
      </x:c>
      <x:c r="B8" s="16" t="str">
        <x:v>Multi-event support</x:v>
      </x:c>
      <x:c r="C8" s="16" t="str">
        <x:v>Useful if Winey becomes reusable beyond one party.</x:v>
      </x:c>
      <x:c r="D8" s="16" t="str">
        <x:v>Parked</x:v>
      </x:c>
      <x:c r="E8" s="17" t="n">
        <x:v>46164.791666666664</x:v>
      </x:c>
      <x:c r="F8" s="16" t="str"/>
    </x:row>
    <x:row r="9">
      <x:c r="A9" s="16"/>
      <x:c r="B9" s="16"/>
      <x:c r="C9" s="16"/>
      <x:c r="D9" s="16"/>
      <x:c r="E9" s="17"/>
      <x:c r="F9" s="16"/>
    </x:row>
    <x:row r="10">
      <x:c r="A10" s="16"/>
      <x:c r="B10" s="16"/>
      <x:c r="C10" s="16"/>
      <x:c r="D10" s="16"/>
      <x:c r="E10" s="17"/>
      <x:c r="F10" s="16"/>
    </x:row>
    <x:row r="11">
      <x:c r="A11" s="16"/>
      <x:c r="B11" s="16"/>
      <x:c r="C11" s="16"/>
      <x:c r="D11" s="16"/>
      <x:c r="E11" s="17"/>
      <x:c r="F11" s="16"/>
    </x:row>
    <x:row r="12">
      <x:c r="A12" s="16"/>
      <x:c r="B12" s="16"/>
      <x:c r="C12" s="16"/>
      <x:c r="D12" s="16"/>
      <x:c r="E12" s="17"/>
      <x:c r="F12" s="16"/>
    </x:row>
    <x:row r="13">
      <x:c r="A13" s="16"/>
      <x:c r="B13" s="16"/>
      <x:c r="C13" s="16"/>
      <x:c r="D13" s="16"/>
      <x:c r="E13" s="17"/>
      <x:c r="F13" s="16"/>
    </x:row>
    <x:row r="14">
      <x:c r="A14" s="16"/>
      <x:c r="B14" s="16"/>
      <x:c r="C14" s="16"/>
      <x:c r="D14" s="16"/>
      <x:c r="E14" s="17"/>
      <x:c r="F14" s="16"/>
    </x:row>
    <x:row r="15">
      <x:c r="A15" s="16"/>
      <x:c r="B15" s="16"/>
      <x:c r="C15" s="16"/>
      <x:c r="D15" s="16"/>
      <x:c r="E15" s="17"/>
      <x:c r="F15" s="16"/>
    </x:row>
    <x:row r="16">
      <x:c r="A16" s="16"/>
      <x:c r="B16" s="16"/>
      <x:c r="C16" s="16"/>
      <x:c r="D16" s="16"/>
      <x:c r="E16" s="17"/>
      <x:c r="F16" s="16"/>
    </x:row>
    <x:row r="17">
      <x:c r="A17" s="16"/>
      <x:c r="B17" s="16"/>
      <x:c r="C17" s="16"/>
      <x:c r="D17" s="16"/>
      <x:c r="E17" s="17"/>
      <x:c r="F17" s="16"/>
    </x:row>
    <x:row r="18">
      <x:c r="A18" s="16"/>
      <x:c r="B18" s="16"/>
      <x:c r="C18" s="16"/>
      <x:c r="D18" s="16"/>
      <x:c r="E18" s="17"/>
      <x:c r="F18" s="16"/>
    </x:row>
    <x:row r="19">
      <x:c r="A19" s="16"/>
      <x:c r="B19" s="16"/>
      <x:c r="C19" s="16"/>
      <x:c r="D19" s="16"/>
      <x:c r="E19" s="17"/>
      <x:c r="F19" s="16"/>
    </x:row>
    <x:row r="20">
      <x:c r="A20" s="16"/>
      <x:c r="B20" s="16"/>
      <x:c r="C20" s="16"/>
      <x:c r="D20" s="16"/>
      <x:c r="E20" s="17"/>
      <x:c r="F20" s="16"/>
    </x:row>
    <x:row r="21">
      <x:c r="A21" s="16"/>
      <x:c r="B21" s="16"/>
      <x:c r="C21" s="16"/>
      <x:c r="D21" s="16"/>
      <x:c r="E21" s="17"/>
      <x:c r="F21" s="16"/>
    </x:row>
    <x:row r="22">
      <x:c r="A22" s="16"/>
      <x:c r="B22" s="16"/>
      <x:c r="C22" s="16"/>
      <x:c r="D22" s="16"/>
      <x:c r="E22" s="17"/>
      <x:c r="F22" s="16"/>
    </x:row>
    <x:row r="23">
      <x:c r="A23" s="16"/>
      <x:c r="B23" s="16"/>
      <x:c r="C23" s="16"/>
      <x:c r="D23" s="16"/>
      <x:c r="E23" s="17"/>
      <x:c r="F23" s="16"/>
    </x:row>
    <x:row r="24">
      <x:c r="A24" s="16"/>
      <x:c r="B24" s="16"/>
      <x:c r="C24" s="16"/>
      <x:c r="D24" s="16"/>
      <x:c r="E24" s="17"/>
      <x:c r="F24" s="16"/>
    </x:row>
    <x:row r="25">
      <x:c r="A25" s="16"/>
      <x:c r="B25" s="16"/>
      <x:c r="C25" s="16"/>
      <x:c r="D25" s="16"/>
      <x:c r="E25" s="17"/>
      <x:c r="F25" s="16"/>
    </x:row>
    <x:row r="26">
      <x:c r="A26" s="16"/>
      <x:c r="B26" s="16"/>
      <x:c r="C26" s="16"/>
      <x:c r="D26" s="16"/>
      <x:c r="E26" s="17"/>
      <x:c r="F26" s="16"/>
    </x:row>
    <x:row r="27">
      <x:c r="A27" s="16"/>
      <x:c r="B27" s="16"/>
      <x:c r="C27" s="16"/>
      <x:c r="D27" s="16"/>
      <x:c r="E27" s="17"/>
      <x:c r="F27" s="16"/>
    </x:row>
    <x:row r="28">
      <x:c r="A28" s="16"/>
      <x:c r="B28" s="16"/>
      <x:c r="C28" s="16"/>
      <x:c r="D28" s="16"/>
      <x:c r="E28" s="17"/>
      <x:c r="F28" s="16"/>
    </x:row>
    <x:row r="29">
      <x:c r="A29" s="16"/>
      <x:c r="B29" s="16"/>
      <x:c r="C29" s="16"/>
      <x:c r="D29" s="16"/>
      <x:c r="E29" s="17"/>
      <x:c r="F29" s="16"/>
    </x:row>
    <x:row r="30">
      <x:c r="A30" s="16"/>
      <x:c r="B30" s="16"/>
      <x:c r="C30" s="16"/>
      <x:c r="D30" s="16"/>
      <x:c r="E30" s="17"/>
      <x:c r="F30" s="16"/>
    </x:row>
    <x:row r="31">
      <x:c r="A31" s="16"/>
      <x:c r="B31" s="16"/>
      <x:c r="C31" s="16"/>
      <x:c r="D31" s="16"/>
      <x:c r="E31" s="17"/>
      <x:c r="F31" s="16"/>
    </x:row>
    <x:row r="32">
      <x:c r="A32" s="16"/>
      <x:c r="B32" s="16"/>
      <x:c r="C32" s="16"/>
      <x:c r="D32" s="16"/>
      <x:c r="E32" s="17"/>
      <x:c r="F32" s="16"/>
    </x:row>
    <x:row r="33">
      <x:c r="A33" s="16"/>
      <x:c r="B33" s="16"/>
      <x:c r="C33" s="16"/>
      <x:c r="D33" s="16"/>
      <x:c r="E33" s="17"/>
      <x:c r="F33" s="16"/>
    </x:row>
    <x:row r="34">
      <x:c r="A34" s="16"/>
      <x:c r="B34" s="16"/>
      <x:c r="C34" s="16"/>
      <x:c r="D34" s="16"/>
      <x:c r="E34" s="17"/>
      <x:c r="F34" s="16"/>
    </x:row>
    <x:row r="35">
      <x:c r="A35" s="16"/>
      <x:c r="B35" s="16"/>
      <x:c r="C35" s="16"/>
      <x:c r="D35" s="16"/>
      <x:c r="E35" s="17"/>
      <x:c r="F35" s="16"/>
    </x:row>
    <x:row r="36">
      <x:c r="A36" s="16"/>
      <x:c r="B36" s="16"/>
      <x:c r="C36" s="16"/>
      <x:c r="D36" s="16"/>
      <x:c r="E36" s="17"/>
      <x:c r="F36" s="16"/>
    </x:row>
    <x:row r="37">
      <x:c r="A37" s="16"/>
      <x:c r="B37" s="16"/>
      <x:c r="C37" s="16"/>
      <x:c r="D37" s="16"/>
      <x:c r="E37" s="17"/>
      <x:c r="F37" s="16"/>
    </x:row>
    <x:row r="38">
      <x:c r="A38" s="16"/>
      <x:c r="B38" s="16"/>
      <x:c r="C38" s="16"/>
      <x:c r="D38" s="16"/>
      <x:c r="E38" s="17"/>
      <x:c r="F38" s="16"/>
    </x:row>
    <x:row r="39">
      <x:c r="A39" s="16"/>
      <x:c r="B39" s="16"/>
      <x:c r="C39" s="16"/>
      <x:c r="D39" s="16"/>
      <x:c r="E39" s="17"/>
      <x:c r="F39" s="16"/>
    </x:row>
    <x:row r="40">
      <x:c r="A40" s="16"/>
      <x:c r="B40" s="16"/>
      <x:c r="C40" s="16"/>
      <x:c r="D40" s="16"/>
      <x:c r="E40" s="17"/>
      <x:c r="F40" s="16"/>
    </x:row>
    <x:row r="41">
      <x:c r="A41" s="16"/>
      <x:c r="B41" s="16"/>
      <x:c r="C41" s="16"/>
      <x:c r="D41" s="16"/>
      <x:c r="E41" s="17"/>
      <x:c r="F41" s="16"/>
    </x:row>
    <x:row r="42">
      <x:c r="A42" s="16"/>
      <x:c r="B42" s="16"/>
      <x:c r="C42" s="16"/>
      <x:c r="D42" s="16"/>
      <x:c r="E42" s="17"/>
      <x:c r="F42" s="16"/>
    </x:row>
    <x:row r="43">
      <x:c r="A43" s="16"/>
      <x:c r="B43" s="16"/>
      <x:c r="C43" s="16"/>
      <x:c r="D43" s="16"/>
      <x:c r="E43" s="17"/>
      <x:c r="F43" s="16"/>
    </x:row>
    <x:row r="44">
      <x:c r="A44" s="16"/>
      <x:c r="B44" s="16"/>
      <x:c r="C44" s="16"/>
      <x:c r="D44" s="16"/>
      <x:c r="E44" s="17"/>
      <x:c r="F44" s="16"/>
    </x:row>
    <x:row r="45">
      <x:c r="A45" s="16"/>
      <x:c r="B45" s="16"/>
      <x:c r="C45" s="16"/>
      <x:c r="D45" s="16"/>
      <x:c r="E45" s="17"/>
      <x:c r="F45" s="16"/>
    </x:row>
    <x:row r="46">
      <x:c r="A46" s="16"/>
      <x:c r="B46" s="16"/>
      <x:c r="C46" s="16"/>
      <x:c r="D46" s="16"/>
      <x:c r="E46" s="17"/>
      <x:c r="F46" s="16"/>
    </x:row>
    <x:row r="47">
      <x:c r="A47" s="16"/>
      <x:c r="B47" s="16"/>
      <x:c r="C47" s="16"/>
      <x:c r="D47" s="16"/>
      <x:c r="E47" s="17"/>
      <x:c r="F47" s="16"/>
    </x:row>
    <x:row r="48">
      <x:c r="A48" s="16"/>
      <x:c r="B48" s="16"/>
      <x:c r="C48" s="16"/>
      <x:c r="D48" s="16"/>
      <x:c r="E48" s="17"/>
      <x:c r="F48" s="16"/>
    </x:row>
    <x:row r="49">
      <x:c r="A49" s="16"/>
      <x:c r="B49" s="16"/>
      <x:c r="C49" s="16"/>
      <x:c r="D49" s="16"/>
      <x:c r="E49" s="17"/>
      <x:c r="F49" s="16"/>
    </x:row>
    <x:row r="50">
      <x:c r="A50" s="16"/>
      <x:c r="B50" s="16"/>
      <x:c r="C50" s="16"/>
      <x:c r="D50" s="16"/>
      <x:c r="E50" s="17"/>
      <x:c r="F50" s="16"/>
    </x:row>
    <x:row r="51">
      <x:c r="A51" s="16"/>
      <x:c r="B51" s="16"/>
      <x:c r="C51" s="16"/>
      <x:c r="D51" s="16"/>
      <x:c r="E51" s="17"/>
      <x:c r="F51" s="16"/>
    </x:row>
    <x:row r="52">
      <x:c r="A52" s="16"/>
      <x:c r="B52" s="16"/>
      <x:c r="C52" s="16"/>
      <x:c r="D52" s="16"/>
      <x:c r="E52" s="17"/>
      <x:c r="F52" s="16"/>
    </x:row>
    <x:row r="53">
      <x:c r="A53" s="16"/>
      <x:c r="B53" s="16"/>
      <x:c r="C53" s="16"/>
      <x:c r="D53" s="16"/>
      <x:c r="E53" s="17"/>
      <x:c r="F53" s="16"/>
    </x:row>
    <x:row r="54">
      <x:c r="A54" s="16"/>
      <x:c r="B54" s="16"/>
      <x:c r="C54" s="16"/>
      <x:c r="D54" s="16"/>
      <x:c r="E54" s="17"/>
      <x:c r="F54" s="16"/>
    </x:row>
    <x:row r="55">
      <x:c r="A55" s="16"/>
      <x:c r="B55" s="16"/>
      <x:c r="C55" s="16"/>
      <x:c r="D55" s="16"/>
      <x:c r="E55" s="17"/>
      <x:c r="F55" s="16"/>
    </x:row>
    <x:row r="56">
      <x:c r="A56" s="16"/>
      <x:c r="B56" s="16"/>
      <x:c r="C56" s="16"/>
      <x:c r="D56" s="16"/>
      <x:c r="E56" s="17"/>
      <x:c r="F56" s="16"/>
    </x:row>
    <x:row r="57">
      <x:c r="A57" s="16"/>
      <x:c r="B57" s="16"/>
      <x:c r="C57" s="16"/>
      <x:c r="D57" s="16"/>
      <x:c r="E57" s="17"/>
      <x:c r="F57" s="16"/>
    </x:row>
    <x:row r="58">
      <x:c r="A58" s="16"/>
      <x:c r="B58" s="16"/>
      <x:c r="C58" s="16"/>
      <x:c r="D58" s="16"/>
      <x:c r="E58" s="17"/>
      <x:c r="F58" s="16"/>
    </x:row>
    <x:row r="59">
      <x:c r="A59" s="16"/>
      <x:c r="B59" s="16"/>
      <x:c r="C59" s="16"/>
      <x:c r="D59" s="16"/>
      <x:c r="E59" s="17"/>
      <x:c r="F59" s="16"/>
    </x:row>
    <x:row r="60">
      <x:c r="A60" s="16"/>
      <x:c r="B60" s="16"/>
      <x:c r="C60" s="16"/>
      <x:c r="D60" s="16"/>
      <x:c r="E60" s="17"/>
      <x:c r="F60" s="16"/>
    </x:row>
    <x:row r="61">
      <x:c r="A61" s="16"/>
      <x:c r="B61" s="16"/>
      <x:c r="C61" s="16"/>
      <x:c r="D61" s="16"/>
      <x:c r="E61" s="17"/>
      <x:c r="F61" s="16"/>
    </x:row>
    <x:row r="62">
      <x:c r="A62" s="16"/>
      <x:c r="B62" s="16"/>
      <x:c r="C62" s="16"/>
      <x:c r="D62" s="16"/>
      <x:c r="E62" s="17"/>
      <x:c r="F62" s="16"/>
    </x:row>
    <x:row r="63">
      <x:c r="A63" s="16"/>
      <x:c r="B63" s="16"/>
      <x:c r="C63" s="16"/>
      <x:c r="D63" s="16"/>
      <x:c r="E63" s="17"/>
      <x:c r="F63" s="16"/>
    </x:row>
    <x:row r="64">
      <x:c r="A64" s="16"/>
      <x:c r="B64" s="16"/>
      <x:c r="C64" s="16"/>
      <x:c r="D64" s="16"/>
      <x:c r="E64" s="17"/>
      <x:c r="F64" s="16"/>
    </x:row>
    <x:row r="65">
      <x:c r="A65" s="16"/>
      <x:c r="B65" s="16"/>
      <x:c r="C65" s="16"/>
      <x:c r="D65" s="16"/>
      <x:c r="E65" s="17"/>
      <x:c r="F65" s="16"/>
    </x:row>
    <x:row r="66">
      <x:c r="A66" s="16"/>
      <x:c r="B66" s="16"/>
      <x:c r="C66" s="16"/>
      <x:c r="D66" s="16"/>
      <x:c r="E66" s="17"/>
      <x:c r="F66" s="16"/>
    </x:row>
    <x:row r="67">
      <x:c r="A67" s="16"/>
      <x:c r="B67" s="16"/>
      <x:c r="C67" s="16"/>
      <x:c r="D67" s="16"/>
      <x:c r="E67" s="17"/>
      <x:c r="F67" s="16"/>
    </x:row>
    <x:row r="68">
      <x:c r="A68" s="16"/>
      <x:c r="B68" s="16"/>
      <x:c r="C68" s="16"/>
      <x:c r="D68" s="16"/>
      <x:c r="E68" s="17"/>
      <x:c r="F68" s="16"/>
    </x:row>
    <x:row r="69">
      <x:c r="A69" s="16"/>
      <x:c r="B69" s="16"/>
      <x:c r="C69" s="16"/>
      <x:c r="D69" s="16"/>
      <x:c r="E69" s="17"/>
      <x:c r="F69" s="16"/>
    </x:row>
    <x:row r="70">
      <x:c r="A70" s="16"/>
      <x:c r="B70" s="16"/>
      <x:c r="C70" s="16"/>
      <x:c r="D70" s="16"/>
      <x:c r="E70" s="17"/>
      <x:c r="F70" s="16"/>
    </x:row>
    <x:row r="71">
      <x:c r="A71" s="16"/>
      <x:c r="B71" s="16"/>
      <x:c r="C71" s="16"/>
      <x:c r="D71" s="16"/>
      <x:c r="E71" s="17"/>
      <x:c r="F71" s="16"/>
    </x:row>
    <x:row r="72">
      <x:c r="A72" s="16"/>
      <x:c r="B72" s="16"/>
      <x:c r="C72" s="16"/>
      <x:c r="D72" s="16"/>
      <x:c r="E72" s="17"/>
      <x:c r="F72" s="16"/>
    </x:row>
    <x:row r="73">
      <x:c r="A73" s="16"/>
      <x:c r="B73" s="16"/>
      <x:c r="C73" s="16"/>
      <x:c r="D73" s="16"/>
      <x:c r="E73" s="17"/>
      <x:c r="F73" s="16"/>
    </x:row>
    <x:row r="74">
      <x:c r="A74" s="16"/>
      <x:c r="B74" s="16"/>
      <x:c r="C74" s="16"/>
      <x:c r="D74" s="16"/>
      <x:c r="E74" s="17"/>
      <x:c r="F74" s="16"/>
    </x:row>
    <x:row r="75">
      <x:c r="A75" s="16"/>
      <x:c r="B75" s="16"/>
      <x:c r="C75" s="16"/>
      <x:c r="D75" s="16"/>
      <x:c r="E75" s="17"/>
      <x:c r="F75" s="16"/>
    </x:row>
    <x:row r="76">
      <x:c r="A76" s="16"/>
      <x:c r="B76" s="16"/>
      <x:c r="C76" s="16"/>
      <x:c r="D76" s="16"/>
      <x:c r="E76" s="17"/>
      <x:c r="F76" s="16"/>
    </x:row>
    <x:row r="77">
      <x:c r="A77" s="16"/>
      <x:c r="B77" s="16"/>
      <x:c r="C77" s="16"/>
      <x:c r="D77" s="16"/>
      <x:c r="E77" s="17"/>
      <x:c r="F77" s="16"/>
    </x:row>
    <x:row r="78">
      <x:c r="A78" s="16"/>
      <x:c r="B78" s="16"/>
      <x:c r="C78" s="16"/>
      <x:c r="D78" s="16"/>
      <x:c r="E78" s="17"/>
      <x:c r="F78" s="16"/>
    </x:row>
    <x:row r="79">
      <x:c r="A79" s="16"/>
      <x:c r="B79" s="16"/>
      <x:c r="C79" s="16"/>
      <x:c r="D79" s="16"/>
      <x:c r="E79" s="17"/>
      <x:c r="F79" s="16"/>
    </x:row>
    <x:row r="80">
      <x:c r="A80" s="16"/>
      <x:c r="B80" s="16"/>
      <x:c r="C80" s="16"/>
      <x:c r="D80" s="16"/>
      <x:c r="E80" s="17"/>
      <x:c r="F80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40" hidden="0" customWidth="1"/>
    <x:col min="3" max="3" width="28.889999389648438" hidden="0" customWidth="1"/>
  </x:cols>
  <x:sheetData>
    <x:row r="1">
      <x:c r="A1" s="4" t="str">
        <x:v>At Fingertips</x:v>
      </x:c>
    </x:row>
    <x:row r="2">
      <x:c r="A2" s="6" t="str">
        <x:v>Fast facts for future planning and implementation sessions.</x:v>
      </x:c>
    </x:row>
    <x:row r="4">
      <x:c r="A4" s="12" t="str">
        <x:v>Category</x:v>
      </x:c>
      <x:c r="B4" s="12" t="str">
        <x:v>Fact</x:v>
      </x:c>
      <x:c r="C4" s="12" t="str">
        <x:v>Source / Reminder</x:v>
      </x:c>
    </x:row>
    <x:row r="5">
      <x:c r="A5" s="16" t="str">
        <x:v>Workflow</x:v>
      </x:c>
      <x:c r="B5" s="16" t="str">
        <x:v>Planner writes PBs; builder executes one Ready PB at a time.</x:v>
      </x:c>
      <x:c r="C5" s="16" t="str">
        <x:v>User preference</x:v>
      </x:c>
    </x:row>
    <x:row r="6">
      <x:c r="A6" s="16" t="str">
        <x:v>Report format</x:v>
      </x:c>
      <x:c r="B6" s="16" t="str">
        <x:v>PB number, hash, purpose, last five PBs, tests/deploy notes.</x:v>
      </x:c>
      <x:c r="C6" s="16" t="str">
        <x:v>User preference</x:v>
      </x:c>
    </x:row>
    <x:row r="7">
      <x:c r="A7" s="16" t="str">
        <x:v>App</x:v>
      </x:c>
      <x:c r="B7" s="16" t="str">
        <x:v>Winey is a blind wine tasting event app.</x:v>
      </x:c>
      <x:c r="C7" s="16" t="str">
        <x:v>README</x:v>
      </x:c>
    </x:row>
    <x:row r="8">
      <x:c r="A8" s="16" t="str">
        <x:v>Host flow</x:v>
      </x:c>
      <x:c r="B8" s="16" t="str">
        <x:v>Host scans label, sleeve number is assigned, details are editable.</x:v>
      </x:c>
      <x:c r="C8" s="16" t="str">
        <x:v>Current app</x:v>
      </x:c>
    </x:row>
    <x:row r="9">
      <x:c r="A9" s="16" t="str">
        <x:v>Guest flow</x:v>
      </x:c>
      <x:c r="B9" s="16" t="str">
        <x:v>Guest chooses sleeve, rates stars, guesses grape.</x:v>
      </x:c>
      <x:c r="C9" s="16" t="str">
        <x:v>Current app</x:v>
      </x:c>
    </x:row>
    <x:row r="10">
      <x:c r="A10" s="16" t="str">
        <x:v>TV flow</x:v>
      </x:c>
      <x:c r="B10" s="16" t="str">
        <x:v>Blind leaderboard before reveal; reveal details after host changes state.</x:v>
      </x:c>
      <x:c r="C10" s="16" t="str">
        <x:v>Current app</x:v>
      </x:c>
    </x:row>
    <x:row r="11">
      <x:c r="A11" s="16" t="str">
        <x:v>Data</x:v>
      </x:c>
      <x:c r="B11" s="16" t="str">
        <x:v>SQLite and uploads under ./data.</x:v>
      </x:c>
      <x:c r="C11" s="16" t="str">
        <x:v>README</x:v>
      </x:c>
    </x:row>
    <x:row r="12">
      <x:c r="A12" s="16" t="str">
        <x:v>Command</x:v>
      </x:c>
      <x:c r="B12" s="16" t="str">
        <x:v>npm test</x:v>
      </x:c>
      <x:c r="C12" s="16" t="str">
        <x:v>README</x:v>
      </x:c>
    </x:row>
    <x:row r="13">
      <x:c r="A13" s="16" t="str">
        <x:v>Command</x:v>
      </x:c>
      <x:c r="B13" s="16" t="str">
        <x:v>npm run build</x:v>
      </x:c>
      <x:c r="C13" s="16" t="str">
        <x:v>package.json</x:v>
      </x:c>
    </x:row>
    <x:row r="14">
      <x:c r="A14" s="16" t="str">
        <x:v>Command</x:v>
      </x:c>
      <x:c r="B14" s="16" t="str">
        <x:v>npm start</x:v>
      </x:c>
      <x:c r="C14" s="16" t="str">
        <x:v>README</x:v>
      </x:c>
    </x:row>
    <x:row r="15">
      <x:c r="A15" s="16"/>
      <x:c r="B15" s="16"/>
      <x:c r="C15" s="16"/>
    </x:row>
    <x:row r="16">
      <x:c r="A16" s="16"/>
      <x:c r="B16" s="16"/>
      <x:c r="C16" s="16"/>
    </x:row>
    <x:row r="17">
      <x:c r="A17" s="16"/>
      <x:c r="B17" s="16"/>
      <x:c r="C17" s="16"/>
    </x:row>
    <x:row r="18">
      <x:c r="A18" s="16"/>
      <x:c r="B18" s="16"/>
      <x:c r="C18" s="16"/>
    </x:row>
    <x:row r="19">
      <x:c r="A19" s="16"/>
      <x:c r="B19" s="16"/>
      <x:c r="C19" s="16"/>
    </x:row>
    <x:row r="20">
      <x:c r="A20" s="16"/>
      <x:c r="B20" s="16"/>
      <x:c r="C20" s="16"/>
    </x:row>
    <x:row r="21">
      <x:c r="A21" s="16"/>
      <x:c r="B21" s="16"/>
      <x:c r="C21" s="16"/>
    </x:row>
    <x:row r="22">
      <x:c r="A22" s="16"/>
      <x:c r="B22" s="16"/>
      <x:c r="C22" s="16"/>
    </x:row>
    <x:row r="23">
      <x:c r="A23" s="16"/>
      <x:c r="B23" s="16"/>
      <x:c r="C23" s="16"/>
    </x:row>
    <x:row r="24">
      <x:c r="A24" s="16"/>
      <x:c r="B24" s="16"/>
      <x:c r="C24" s="16"/>
    </x:row>
    <x:row r="25">
      <x:c r="A25" s="16"/>
      <x:c r="B25" s="16"/>
      <x:c r="C25" s="16"/>
    </x:row>
    <x:row r="26">
      <x:c r="A26" s="16"/>
      <x:c r="B26" s="16"/>
      <x:c r="C26" s="16"/>
    </x:row>
    <x:row r="27">
      <x:c r="A27" s="16"/>
      <x:c r="B27" s="16"/>
      <x:c r="C27" s="16"/>
    </x:row>
    <x:row r="28">
      <x:c r="A28" s="16"/>
      <x:c r="B28" s="16"/>
      <x:c r="C28" s="16"/>
    </x:row>
    <x:row r="29">
      <x:c r="A29" s="16"/>
      <x:c r="B29" s="16"/>
      <x:c r="C29" s="16"/>
    </x:row>
    <x:row r="30">
      <x:c r="A30" s="16"/>
      <x:c r="B30" s="16"/>
      <x:c r="C30" s="16"/>
    </x:row>
    <x:row r="31">
      <x:c r="A31" s="16"/>
      <x:c r="B31" s="16"/>
      <x:c r="C31" s="16"/>
    </x:row>
    <x:row r="32">
      <x:c r="A32" s="16"/>
      <x:c r="B32" s="16"/>
      <x:c r="C32" s="16"/>
    </x:row>
    <x:row r="33">
      <x:c r="A33" s="16"/>
      <x:c r="B33" s="16"/>
      <x:c r="C33" s="16"/>
    </x:row>
    <x:row r="34">
      <x:c r="A34" s="16"/>
      <x:c r="B34" s="16"/>
      <x:c r="C34" s="16"/>
    </x:row>
    <x:row r="35">
      <x:c r="A35" s="16"/>
      <x:c r="B35" s="16"/>
      <x:c r="C35" s="16"/>
    </x:row>
    <x:row r="36">
      <x:c r="A36" s="16"/>
      <x:c r="B36" s="16"/>
      <x:c r="C36" s="16"/>
    </x:row>
    <x:row r="37">
      <x:c r="A37" s="16"/>
      <x:c r="B37" s="16"/>
      <x:c r="C37" s="16"/>
    </x:row>
    <x:row r="38">
      <x:c r="A38" s="16"/>
      <x:c r="B38" s="16"/>
      <x:c r="C38" s="16"/>
    </x:row>
    <x:row r="39">
      <x:c r="A39" s="16"/>
      <x:c r="B39" s="16"/>
      <x:c r="C39" s="16"/>
    </x:row>
    <x:row r="40">
      <x:c r="A40" s="16"/>
      <x:c r="B40" s="16"/>
      <x:c r="C40" s="16"/>
    </x:row>
    <x:row r="41">
      <x:c r="A41" s="16"/>
      <x:c r="B41" s="16"/>
      <x:c r="C41" s="16"/>
    </x:row>
    <x:row r="42">
      <x:c r="A42" s="16"/>
      <x:c r="B42" s="16"/>
      <x:c r="C42" s="16"/>
    </x:row>
    <x:row r="43">
      <x:c r="A43" s="16"/>
      <x:c r="B43" s="16"/>
      <x:c r="C43" s="16"/>
    </x:row>
    <x:row r="44">
      <x:c r="A44" s="16"/>
      <x:c r="B44" s="16"/>
      <x:c r="C44" s="16"/>
    </x:row>
    <x:row r="45">
      <x:c r="A45" s="16"/>
      <x:c r="B45" s="16"/>
      <x:c r="C45" s="16"/>
    </x:row>
    <x:row r="46">
      <x:c r="A46" s="16"/>
      <x:c r="B46" s="16"/>
      <x:c r="C46" s="16"/>
    </x:row>
    <x:row r="47">
      <x:c r="A47" s="16"/>
      <x:c r="B47" s="16"/>
      <x:c r="C47" s="16"/>
    </x:row>
    <x:row r="48">
      <x:c r="A48" s="16"/>
      <x:c r="B48" s="16"/>
      <x:c r="C48" s="16"/>
    </x:row>
    <x:row r="49">
      <x:c r="A49" s="16"/>
      <x:c r="B49" s="16"/>
      <x:c r="C49" s="16"/>
    </x:row>
    <x:row r="50">
      <x:c r="A50" s="16"/>
      <x:c r="B50" s="16"/>
      <x:c r="C50" s="16"/>
    </x:row>
    <x:row r="51">
      <x:c r="A51" s="16"/>
      <x:c r="B51" s="16"/>
      <x:c r="C51" s="16"/>
    </x:row>
    <x:row r="52">
      <x:c r="A52" s="16"/>
      <x:c r="B52" s="16"/>
      <x:c r="C52" s="16"/>
    </x:row>
    <x:row r="53">
      <x:c r="A53" s="16"/>
      <x:c r="B53" s="16"/>
      <x:c r="C53" s="16"/>
    </x:row>
    <x:row r="54">
      <x:c r="A54" s="16"/>
      <x:c r="B54" s="16"/>
      <x:c r="C54" s="16"/>
    </x:row>
    <x:row r="55">
      <x:c r="A55" s="16"/>
      <x:c r="B55" s="16"/>
      <x:c r="C55" s="16"/>
    </x:row>
    <x:row r="56">
      <x:c r="A56" s="16"/>
      <x:c r="B56" s="16"/>
      <x:c r="C56" s="16"/>
    </x:row>
    <x:row r="57">
      <x:c r="A57" s="16"/>
      <x:c r="B57" s="16"/>
      <x:c r="C57" s="16"/>
    </x:row>
    <x:row r="58">
      <x:c r="A58" s="16"/>
      <x:c r="B58" s="16"/>
      <x:c r="C58" s="16"/>
    </x:row>
    <x:row r="59">
      <x:c r="A59" s="16"/>
      <x:c r="B59" s="16"/>
      <x:c r="C59" s="16"/>
    </x:row>
    <x:row r="60">
      <x:c r="A60" s="16"/>
      <x:c r="B60" s="16"/>
      <x:c r="C60" s="16"/>
    </x:row>
    <x:row r="61">
      <x:c r="A61" s="16"/>
      <x:c r="B61" s="16"/>
      <x:c r="C61" s="16"/>
    </x:row>
    <x:row r="62">
      <x:c r="A62" s="16"/>
      <x:c r="B62" s="16"/>
      <x:c r="C62" s="16"/>
    </x:row>
    <x:row r="63">
      <x:c r="A63" s="16"/>
      <x:c r="B63" s="16"/>
      <x:c r="C63" s="16"/>
    </x:row>
    <x:row r="64">
      <x:c r="A64" s="16"/>
      <x:c r="B64" s="16"/>
      <x:c r="C64" s="16"/>
    </x:row>
    <x:row r="65">
      <x:c r="A65" s="16"/>
      <x:c r="B65" s="16"/>
      <x:c r="C65" s="16"/>
    </x:row>
    <x:row r="66">
      <x:c r="A66" s="16"/>
      <x:c r="B66" s="16"/>
      <x:c r="C66" s="16"/>
    </x:row>
    <x:row r="67">
      <x:c r="A67" s="16"/>
      <x:c r="B67" s="16"/>
      <x:c r="C67" s="16"/>
    </x:row>
    <x:row r="68">
      <x:c r="A68" s="16"/>
      <x:c r="B68" s="16"/>
      <x:c r="C68" s="16"/>
    </x:row>
    <x:row r="69">
      <x:c r="A69" s="16"/>
      <x:c r="B69" s="16"/>
      <x:c r="C69" s="16"/>
    </x:row>
    <x:row r="70">
      <x:c r="A70" s="16"/>
      <x:c r="B70" s="16"/>
      <x:c r="C70" s="16"/>
    </x:row>
    <x:row r="71">
      <x:c r="A71" s="16"/>
      <x:c r="B71" s="16"/>
      <x:c r="C71" s="16"/>
    </x:row>
    <x:row r="72">
      <x:c r="A72" s="16"/>
      <x:c r="B72" s="16"/>
      <x:c r="C72" s="16"/>
    </x:row>
    <x:row r="73">
      <x:c r="A73" s="16"/>
      <x:c r="B73" s="16"/>
      <x:c r="C73" s="16"/>
    </x:row>
    <x:row r="74">
      <x:c r="A74" s="16"/>
      <x:c r="B74" s="16"/>
      <x:c r="C74" s="16"/>
    </x:row>
    <x:row r="75">
      <x:c r="A75" s="16"/>
      <x:c r="B75" s="16"/>
      <x:c r="C75" s="16"/>
    </x:row>
    <x:row r="76">
      <x:c r="A76" s="16"/>
      <x:c r="B76" s="16"/>
      <x:c r="C76" s="16"/>
    </x:row>
    <x:row r="77">
      <x:c r="A77" s="16"/>
      <x:c r="B77" s="16"/>
      <x:c r="C77" s="16"/>
    </x:row>
    <x:row r="78">
      <x:c r="A78" s="16"/>
      <x:c r="B78" s="16"/>
      <x:c r="C78" s="16"/>
    </x:row>
    <x:row r="79">
      <x:c r="A79" s="16"/>
      <x:c r="B79" s="16"/>
      <x:c r="C79" s="16"/>
    </x:row>
    <x:row r="80">
      <x:c r="A80" s="16"/>
      <x:c r="B80" s="16"/>
      <x:c r="C80" s="16"/>
    </x:row>
  </x:sheetData>
  <x:pageMargins left="0.7" right="0.7" top="0.75" bottom="0.75" header="0.3" footer="0.3"/>
</x:worksheet>
</file>