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ribution des années" sheetId="1" r:id="rId4"/>
    <sheet state="visible" name="exemple" sheetId="2" r:id="rId5"/>
    <sheet state="visible" name="1923" sheetId="3" r:id="rId6"/>
    <sheet state="visible" name="1934" sheetId="4" r:id="rId7"/>
    <sheet state="visible" name="1943" sheetId="5" r:id="rId8"/>
    <sheet state="visible" name="1944" sheetId="6" r:id="rId9"/>
    <sheet state="visible" name="1947" sheetId="7" r:id="rId10"/>
    <sheet state="visible" name="1951" sheetId="8" r:id="rId11"/>
    <sheet state="visible" name="1953" sheetId="9" r:id="rId12"/>
    <sheet state="visible" name="1955" sheetId="10" r:id="rId13"/>
    <sheet state="visible" name="1958" sheetId="11" r:id="rId14"/>
    <sheet state="visible" name="1960" sheetId="12" r:id="rId15"/>
    <sheet state="visible" name="1961" sheetId="13" r:id="rId16"/>
    <sheet state="visible" name="1963" sheetId="14" r:id="rId17"/>
    <sheet state="visible" name="1964" sheetId="15" r:id="rId18"/>
    <sheet state="visible" name="1966" sheetId="16" r:id="rId19"/>
    <sheet state="visible" name="1967" sheetId="17" r:id="rId20"/>
    <sheet state="visible" name="1968" sheetId="18" r:id="rId21"/>
    <sheet state="visible" name="1969" sheetId="19" r:id="rId22"/>
    <sheet state="visible" name="1970" sheetId="20" r:id="rId23"/>
    <sheet state="visible" name="1971" sheetId="21" r:id="rId24"/>
    <sheet state="visible" name="1974" sheetId="22" r:id="rId25"/>
    <sheet state="visible" name="1975" sheetId="23" r:id="rId26"/>
    <sheet state="visible" name="1977" sheetId="24" r:id="rId27"/>
    <sheet state="visible" name="1978" sheetId="25" r:id="rId28"/>
    <sheet state="visible" name="1980" sheetId="26" r:id="rId29"/>
    <sheet state="visible" name="1981" sheetId="27" r:id="rId30"/>
    <sheet state="visible" name="1983" sheetId="28" r:id="rId31"/>
    <sheet state="visible" name="1984" sheetId="29" r:id="rId32"/>
    <sheet state="visible" name="1985" sheetId="30" r:id="rId33"/>
    <sheet state="visible" name="1988" sheetId="31" r:id="rId34"/>
    <sheet state="visible" name="1989" sheetId="32" r:id="rId35"/>
    <sheet state="visible" name="1991" sheetId="33" r:id="rId36"/>
    <sheet state="visible" name="1992" sheetId="34" r:id="rId37"/>
    <sheet state="visible" name="1995" sheetId="35" r:id="rId38"/>
    <sheet state="visible" name="1996" sheetId="36" r:id="rId39"/>
    <sheet state="visible" name="1998" sheetId="37" r:id="rId40"/>
    <sheet state="visible" name="1999" sheetId="38" r:id="rId41"/>
    <sheet state="visible" name="2000" sheetId="39" r:id="rId42"/>
    <sheet state="visible" name="2003" sheetId="40" r:id="rId43"/>
    <sheet state="visible" name="2004" sheetId="41" r:id="rId44"/>
    <sheet state="visible" name="2007" sheetId="42" r:id="rId45"/>
    <sheet state="visible" name="2008" sheetId="43" r:id="rId46"/>
    <sheet state="visible" name="2011" sheetId="44" r:id="rId47"/>
    <sheet state="visible" name="2012" sheetId="45" r:id="rId48"/>
    <sheet state="visible" name="2013" sheetId="46" r:id="rId49"/>
  </sheets>
  <definedNames/>
  <calcPr/>
  <extLst>
    <ext uri="GoogleSheetsCustomDataVersion2">
      <go:sheetsCustomData xmlns:go="http://customooxmlschemas.google.com/" r:id="rId50" roundtripDataChecksum="2dPn4DZRyXMX8hUfQshjvxcsTmrQjsGUAkTG4Z1F85E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5">
      <text>
        <t xml:space="preserve">les années données sur le site ont l'air d'être souvent fausses (en réalité les clichés sont pris l'année d'après)
======</t>
      </text>
    </comment>
  </commentList>
</comments>
</file>

<file path=xl/sharedStrings.xml><?xml version="1.0" encoding="utf-8"?>
<sst xmlns="http://schemas.openxmlformats.org/spreadsheetml/2006/main" count="9418" uniqueCount="2362">
  <si>
    <t>Années</t>
  </si>
  <si>
    <t>Rivière complète</t>
  </si>
  <si>
    <t>En cours / Fait</t>
  </si>
  <si>
    <t>Nb de photos</t>
  </si>
  <si>
    <t>Non</t>
  </si>
  <si>
    <t>Fait</t>
  </si>
  <si>
    <t>pas sûr qu'elles soient très utiles</t>
  </si>
  <si>
    <t>toutes datées en 1944</t>
  </si>
  <si>
    <t>toutes datées en 1945</t>
  </si>
  <si>
    <t>Oui</t>
  </si>
  <si>
    <t>datées en 1948</t>
  </si>
  <si>
    <t>datées en 1956, rien au dessus de la Chappelle-sur-Erdre</t>
  </si>
  <si>
    <t>datées en 1959</t>
  </si>
  <si>
    <t>datées en 1961</t>
  </si>
  <si>
    <t>datées en 1962</t>
  </si>
  <si>
    <t>datées en 1964</t>
  </si>
  <si>
    <t>datées en 1965</t>
  </si>
  <si>
    <t>datées en 1967</t>
  </si>
  <si>
    <t>datées en 1968</t>
  </si>
  <si>
    <t>datées en 1972</t>
  </si>
  <si>
    <t>datées en 1975</t>
  </si>
  <si>
    <t>non</t>
  </si>
  <si>
    <t>datées en 1976</t>
  </si>
  <si>
    <t>datées en 1978</t>
  </si>
  <si>
    <t>datées en 1985</t>
  </si>
  <si>
    <t>fait</t>
  </si>
  <si>
    <t>datées en 1992</t>
  </si>
  <si>
    <t>datées en 1993</t>
  </si>
  <si>
    <t>datées en 1996</t>
  </si>
  <si>
    <t>datées en 1997</t>
  </si>
  <si>
    <t>datées en 1999</t>
  </si>
  <si>
    <t>datées en 2000</t>
  </si>
  <si>
    <t>datées en 2001</t>
  </si>
  <si>
    <t>datées en 2004</t>
  </si>
  <si>
    <t>datées en 2005</t>
  </si>
  <si>
    <t>datées en 2008</t>
  </si>
  <si>
    <t>datées en 2009</t>
  </si>
  <si>
    <t>datées en 2012</t>
  </si>
  <si>
    <t>datées en 2013</t>
  </si>
  <si>
    <t>datées en 2014</t>
  </si>
  <si>
    <t>Somme totale :</t>
  </si>
  <si>
    <t>ID_mission</t>
  </si>
  <si>
    <t>ID_cliché</t>
  </si>
  <si>
    <t>Numéro</t>
  </si>
  <si>
    <t>Date de prise de vue</t>
  </si>
  <si>
    <t>echelle</t>
  </si>
  <si>
    <t>Type de cliché</t>
  </si>
  <si>
    <t>Cliché</t>
  </si>
  <si>
    <t>Orientation du Nord (°)</t>
  </si>
  <si>
    <t>P14000772</t>
  </si>
  <si>
    <t>IGNF_PVA_ ...</t>
  </si>
  <si>
    <t>Numérique</t>
  </si>
  <si>
    <t>Couleur</t>
  </si>
  <si>
    <t>Résolution (cm) / échelle</t>
  </si>
  <si>
    <t>Coordonnées du centre du cliché (WGS84) :</t>
  </si>
  <si>
    <t>Zone humide</t>
  </si>
  <si>
    <t>1223-0801</t>
  </si>
  <si>
    <t>IGNF_PVA_1-0__1923__C1223-0801_1923_MISSIONCAFA106_0065</t>
  </si>
  <si>
    <t>1/10202</t>
  </si>
  <si>
    <t>Argentique</t>
  </si>
  <si>
    <t>Noir et Blanc</t>
  </si>
  <si>
    <t>IGNF_PVA_1-0__1923__C1223-0801_1923_MISSIONCAFA106_0066</t>
  </si>
  <si>
    <t>IGNF_PVA_1-0__1923__C1223-0801_1923_MISSIONCAFA106_0042</t>
  </si>
  <si>
    <t>IGNF_PVA_1-0__1923__C1223-0801_1923_MISSIONCAFA106_0043</t>
  </si>
  <si>
    <t>IGNF_PVA_1-0__1923__C1223-0801_1923_MISSIONCAFA106_0044</t>
  </si>
  <si>
    <t>IGNF_PVA_1-0__1923__C1223-0801_1923_MISSIONCAFA106_0073</t>
  </si>
  <si>
    <t>IGNF_PVA_1-0__1923__C1223-0801_1923_MISSIONCAFA106_0066bis</t>
  </si>
  <si>
    <t>IGNF_PVA_1-0__1923__C1223-0801_1923_MISSIONCAFA106_0068</t>
  </si>
  <si>
    <t>-1.5454077158821775, 47.239734426735026</t>
  </si>
  <si>
    <t>Port Boyer</t>
  </si>
  <si>
    <t>IGNF_PVA_1-0__1923__C1223-0801_1923_MISSIONCAFA106_0069</t>
  </si>
  <si>
    <t>-1.544653131043517, 47.24082612800942</t>
  </si>
  <si>
    <t>IGNF_PVA_1-0__1923__C1223-0801_1923_MISSIONCAFA106_0074</t>
  </si>
  <si>
    <t>-1.5368467712245184, 47.24008206589474</t>
  </si>
  <si>
    <t>IGNF_PVA_1-0__1923__C1223-0801_1923_MISSIONCAFA106_0070</t>
  </si>
  <si>
    <t>-1.5450573729213708, 47.2483515459557</t>
  </si>
  <si>
    <t>IGNF_PVA_1-0__1923__C1223-0801_1923_MISSIONCAFA106_0075</t>
  </si>
  <si>
    <t>-1.5352926857829916, 47.24921135142611</t>
  </si>
  <si>
    <t>IGNF_PVA_1-0__1923__C1223-0801_1923_MISSIONCAFA106_0076</t>
  </si>
  <si>
    <t>IGNF_PVA_1-0__1923__C1223-0801_1923_MISSIONCAFA106_0071</t>
  </si>
  <si>
    <t>IGNF_PVA_1-0__1923__C1223-0801_1923_MISSIONCAFA106_0072</t>
  </si>
  <si>
    <t>IGNF_PVA_1-0__1923__C1223-0801_1923_MISSIONCAFA106_0077</t>
  </si>
  <si>
    <t>IGNF_PVA_1-0__1923__C1223-0801_1923_MISSIONCAFA106_0088</t>
  </si>
  <si>
    <t>IGNF_PVA_1-0__1923__C1223-0801_1923_MISSIONCAFA106_0122</t>
  </si>
  <si>
    <t>IGNF_PVA_1-0__1923__C1223-0801_1923_MISSIONCAFA106_0089</t>
  </si>
  <si>
    <t>IGNF_PVA_1-0__1923__C1223-0801_1923_MISSIONCAFA106_0090</t>
  </si>
  <si>
    <t>IGNF_PVA_1-0__1923__C1223-0801_1923_MISSIONCAFA106_0123</t>
  </si>
  <si>
    <t>Résolution (cm)</t>
  </si>
  <si>
    <t>CF0B-2575</t>
  </si>
  <si>
    <t>IGNF_PVA_1-0__1934-05-24__CCF0B-2575_1934_CAF_B-257_0037</t>
  </si>
  <si>
    <t>IGNF_PVA_1-0__1934-05-24__CCF0B-2575_1934_CAF_B-257_0050</t>
  </si>
  <si>
    <t>IGNF_PVA_1-0__1934-05-24__CCF0B-2575_1934_CAF_B-257_0047</t>
  </si>
  <si>
    <t>IGNF_PVA_1-0__1934-05-24__CCF0B-2575_1934_CAF_B-257_0048</t>
  </si>
  <si>
    <t>CF0B-2555</t>
  </si>
  <si>
    <t>IGNF_PVA_1-0__1934-05-19__CCF0B-2555_1934_CAF_B-255_0003</t>
  </si>
  <si>
    <t>IGNF_PVA_1-0__1934-05-19__CCF0B-2555_1934_CAF_B-255_0002</t>
  </si>
  <si>
    <t>CF0B-2495</t>
  </si>
  <si>
    <t>IGNF_PVA_1-0__1934-04-13__CCF0B-2495_1934_CAF_B-249_0007</t>
  </si>
  <si>
    <t>IGNF_PVA_1-0__1934-04-13__CCF0B-2495_1934_CAF_B-249_0006</t>
  </si>
  <si>
    <t>1223-0821</t>
  </si>
  <si>
    <t>IGNF_PVA_1-0__1944-08-10__C1223-0821_1944_106G2089_4195</t>
  </si>
  <si>
    <t>1/18442</t>
  </si>
  <si>
    <t>Noir et blanc</t>
  </si>
  <si>
    <t>-1.5403322345269022, 47.23394620454263</t>
  </si>
  <si>
    <t>IGNF_PVA_1-0__1944-08-10__C1223-0821_1944_106G2089_4194</t>
  </si>
  <si>
    <t>-1.5397932453564305, 47.227766930372354</t>
  </si>
  <si>
    <t>IGNF_PVA_1-0__1944-08-10__C1223-0821_1944_106G2089_4193</t>
  </si>
  <si>
    <t>1223-0831</t>
  </si>
  <si>
    <t>IGNF_PVA_1-0__1944-09-11__C1223-0831_1944_106G2797_3001</t>
  </si>
  <si>
    <t>1/10270</t>
  </si>
  <si>
    <t>-1.5424612417502654, 47.247564903192824</t>
  </si>
  <si>
    <t>IGNF_PVA_1-0__1944-09-11__C1223-0831_1944_106G2797_3002</t>
  </si>
  <si>
    <t>-1.5400896894001899, 47.24152748846819</t>
  </si>
  <si>
    <t>IGNF_PVA_1-0__1944-09-11__C1223-0831_1944_106G2797_3003</t>
  </si>
  <si>
    <t>-1.5361460853029052, 47.23500142810599</t>
  </si>
  <si>
    <t>IGNF_PVA_1-0__1944-09-11__C1223-0831_1944_106G2797_3004</t>
  </si>
  <si>
    <t>IGNF_PVA_1-0__1944-09-11__C1223-0831_1944_106G2797_4035</t>
  </si>
  <si>
    <t>IGNF_PVA_1-0__1944-09-11__C1223-0831_1944_106G2797_3005</t>
  </si>
  <si>
    <t>IGNF_PVA_1-0__1944-09-11__C1223-0831_1944_106G2797_3006</t>
  </si>
  <si>
    <t>IGNF_PVA_1-0__1944-09-11__C1223-0831_1944_106G2797_3007</t>
  </si>
  <si>
    <t>IGNF_PVA_1-0__1944-09-11__C1223-0831_1944_106G2797_4006</t>
  </si>
  <si>
    <t>IGNF_PVA_1-0__1944-09-11__C1223-0831_1944_106G2797_4005</t>
  </si>
  <si>
    <t>IGNF_PVA_1-0__1944-09-11__C1223-0831_1944_106G2797_4004</t>
  </si>
  <si>
    <t>IGNF_PVA_1-0__1944-09-11__C1223-0831_1944_106G2797_4003</t>
  </si>
  <si>
    <t>0615-0171</t>
  </si>
  <si>
    <t>IGNF_PVA_1-0__1945-07__C0615-0171_1945_FRANCESUD-OUEST5063_0029</t>
  </si>
  <si>
    <t>1/39307</t>
  </si>
  <si>
    <t>-1.5561605498330882, 47.202908358957444</t>
  </si>
  <si>
    <t>IGNF_PVA_1-0__1945-07__C0615-0171_1945_FRANCESUD-OUEST5063_0030</t>
  </si>
  <si>
    <t>-1.5231564462945368, 47.20260930177997</t>
  </si>
  <si>
    <t>IGNF_PVA_1-0__1945-07__C0615-0171_1945_FRANCESUD-OUEST5063_0031</t>
  </si>
  <si>
    <t>-1.5079030527701873, 47.202969390827406</t>
  </si>
  <si>
    <t>IGNF_PVA_1-0__1945-07__C0615-0171_1945_FRANCESUD-OUEST5063_0026</t>
  </si>
  <si>
    <t>IGNF_PVA_1-0__1945-07__C0615-0171_1945_FRANCESUD-OUEST5063_0025</t>
  </si>
  <si>
    <t>0615-0871</t>
  </si>
  <si>
    <t>IGNF_PVA_1-0__1945-08__C0615-0871_1945_FRANCESUD-OUEST7242_0001</t>
  </si>
  <si>
    <t>1/41177</t>
  </si>
  <si>
    <t>-1.5847090095624066, 47.22329519979192</t>
  </si>
  <si>
    <t>IGNF_PVA_1-0__1945-08__C0615-0871_1945_FRANCESUD-OUEST7242_0002</t>
  </si>
  <si>
    <t>-1.5315197615896896, 47.22494240228011</t>
  </si>
  <si>
    <t>IGNF_PVA_1-0__1945-08__C0615-0871_1945_FRANCESUD-OUEST7242_0003</t>
  </si>
  <si>
    <t>0615-1121</t>
  </si>
  <si>
    <t>IGNF_PVA_1-0__1945__C0615-1121_1945_FRANCESUD-OUEST9019_0028</t>
  </si>
  <si>
    <t>1/39300</t>
  </si>
  <si>
    <t>-1.58578698790335, 47.26504513070836</t>
  </si>
  <si>
    <t>IGNF_PVA_1-0__1945__C0615-1121_1945_FRANCESUD-OUEST9019_0029</t>
  </si>
  <si>
    <t>-1.5432876918116554, 47.26505732278392</t>
  </si>
  <si>
    <t>IGNF_PVA_1-0__1945__C0615-1121_1945_FRANCESUD-OUEST9019_0030</t>
  </si>
  <si>
    <t>-1.5012375533620206, 47.26547185168144</t>
  </si>
  <si>
    <t>3639-0611</t>
  </si>
  <si>
    <t>IGNF_PVA_1-0__1948-04-15__C3639-0611_1948_MISSIONBRETAGNE1_0012</t>
  </si>
  <si>
    <t>1/23898</t>
  </si>
  <si>
    <t>IGNF_PVA_1-0__1948-04-15__C3639-0611_1948_MISSIONBRETAGNE1_0039</t>
  </si>
  <si>
    <t>IGNF_PVA_1-0__1948-04-15__C3639-0611_1948_MISSIONBRETAGNE1_0040</t>
  </si>
  <si>
    <t>IGNF_PVA_1-0__1948-04-15__C3639-0611_1948_MISSIONBRETAGNE1_0013</t>
  </si>
  <si>
    <t>IGNF_PVA_1-0__1948-04-15__C3639-0611_1948_MISSIONBRETAGNE1_0014</t>
  </si>
  <si>
    <t>IGNF_PVA_1-0__1948-04-15__C3639-0611_1948_MISSIONBRETAGNE1_0041</t>
  </si>
  <si>
    <t>IGNF_PVA_1-0__1948-04-15__C3639-0611_1948_MISSIONBRETAGNE1_0042</t>
  </si>
  <si>
    <t>IGNF_PVA_1-0__1948-04-15__C3639-0611_1948_MISSIONBRETAGNE1_0015</t>
  </si>
  <si>
    <t>IGNF_PVA_1-0__1948-04-15__C3639-0611_1948_MISSIONBRETAGNE1_0043</t>
  </si>
  <si>
    <t>IGNF_PVA_1-0__1948-04-15__C3639-0611_1948_MISSIONBRETAGNE1_0016</t>
  </si>
  <si>
    <t>IGNF_PVA_1-0__1948-04-15__C3639-0611_1948_MISSIONBRETAGNE1_0017</t>
  </si>
  <si>
    <t>IGNF_PVA_1-0__1948-04-15__C3639-0611_1948_MISSIONBRETAGNE1_0044</t>
  </si>
  <si>
    <t>IGNF_PVA_1-0__1948-04-15__C3639-0611_1948_MISSIONBRETAGNE1_0045</t>
  </si>
  <si>
    <t>IGNF_PVA_1-0__1948-04-15__C3639-0611_1948_MISSIONBRETAGNE1_0046</t>
  </si>
  <si>
    <t>IGNF_PVA_1-0__1948-04-15__C3639-0611_1948_MISSIONBRETAGNE1_0047</t>
  </si>
  <si>
    <t>IGNF_PVA_1-0__1948-04-15__C3639-0611_1948_MISSIONBRETAGNE1_0048</t>
  </si>
  <si>
    <t>-1.5333074090050876, 47.26388077455516</t>
  </si>
  <si>
    <t>IGNF_PVA_1-0__1948-04-15__C3639-0611_1948_MISSIONBRETAGNE1_0049</t>
  </si>
  <si>
    <t>-1.532921133432916, 47.243680302145776</t>
  </si>
  <si>
    <t>IGNF_PVA_1-0__1948-04-15__C3639-0611_1948_MISSIONBRETAGNE1_0050</t>
  </si>
  <si>
    <t>IGNF_PVA_1-0__1948-04-15__C3639-0611_1948_MISSIONBRETAGNE1_0051</t>
  </si>
  <si>
    <t>IGNF_PVA_1-0__1948-04-15__C3639-0611_1948_MISSIONBRETAGNE1_0077</t>
  </si>
  <si>
    <t>IGNF_PVA_1-0__1948-04-15__C3639-0611_1948_MISSIONBRETAGNE1_0076</t>
  </si>
  <si>
    <t>IGNF_PVA_1-0__1948-04-15__C3639-0611_1948_MISSIONBRETAGNE1_0075</t>
  </si>
  <si>
    <t>-1.574333468030826, 47.24716243028482</t>
  </si>
  <si>
    <t>IGNF_PVA_1-0__1948-04-15__C3639-0611_1948_MISSIONBRETAGNE1_0074</t>
  </si>
  <si>
    <t>-1.5732375233842002, 47.26801991389257</t>
  </si>
  <si>
    <t>1223-0041</t>
  </si>
  <si>
    <t>IGNF_PVA_1-0__1952-05-27__C1223-0041_1952_F1023-1223_0040</t>
  </si>
  <si>
    <t>1/25601</t>
  </si>
  <si>
    <t>IGNF_PVA_1-0__1952-05-27__C1223-0041_1952_F1023-1223_0039</t>
  </si>
  <si>
    <t>IGNF_PVA_1-0__1952-06-05__C1223-0041_1952_F1023-1223_0194</t>
  </si>
  <si>
    <t>-1.5700215546670524, 47.240527284645225</t>
  </si>
  <si>
    <t>IGNF_PVA_1-0__1952-06-05__C1223-0041_1952_F1023-1223_0195</t>
  </si>
  <si>
    <t>-1.5448687267117058, 47.239905197133595</t>
  </si>
  <si>
    <t>IGNF_PVA_1-0__1952-06-05__C1223-0041_1952_F1023-1223_0196</t>
  </si>
  <si>
    <t>-1.5205603151234315, 47.23941728024877</t>
  </si>
  <si>
    <t>IGNF_PVA_1-0__1952-06-05__C1223-0041_1952_F1023-1223_0116</t>
  </si>
  <si>
    <t>IGNF_PVA_1-0__1952-06-05__C1223-0041_1952_F1023-1223_0117</t>
  </si>
  <si>
    <t>IGNF_PVA_1-0__1952-06-05__C1223-0041_1952_F1023-1223_0118</t>
  </si>
  <si>
    <t>IGNF_PVA_1-0__1952-06-05__C1223-0041_1952_F1023-1223_0107</t>
  </si>
  <si>
    <t>IGNF_PVA_1-0__1952-06-05__C1223-0041_1952_F1023-1223_0108</t>
  </si>
  <si>
    <t>0823-0061</t>
  </si>
  <si>
    <t>IGNF_PVA_1-0__1952-06-05__C0823-0061_1952_F0822-1222_0325</t>
  </si>
  <si>
    <t>IGNF_PVA_1-0__1952-06-05__C0823-0061_1952_F0822-1222_0326</t>
  </si>
  <si>
    <t>IGNF_PVA_1-0__1952-06-05__C0823-0061_1952_F0822-1222_0327</t>
  </si>
  <si>
    <t>IGNF_PVA_1-0__1952-06-05__C0823-0061_1952_F0822-1222_0331</t>
  </si>
  <si>
    <t>IGNF_PVA_1-0__1952-06-05__C0823-0061_1952_F0822-1222_0332</t>
  </si>
  <si>
    <t>IGNF_PVA_1-0__1952-06-05__C0823-0061_1952_F0822-1222_0333</t>
  </si>
  <si>
    <t>IGNF_PVA_1-0__1952-06-05__C0823-0061_1952_F0822-1222_0334</t>
  </si>
  <si>
    <t>IGNF_PVA_1-0__1952-05-27__C0823-0061_1952_F0822-1222_0121</t>
  </si>
  <si>
    <t>IGNF_PVA_1-0__1952-05-27__C0823-0061_1952_F0822-1222_0122</t>
  </si>
  <si>
    <t>IGNF_PVA_1-0__1952-05-27__C0823-0061_1952_F0822-1222_0116</t>
  </si>
  <si>
    <t>IGNF_PVA_1-0__1952-05-27__C0823-0061_1952_F0822-1222_0115</t>
  </si>
  <si>
    <t>1223-0511</t>
  </si>
  <si>
    <t>IGNF_PVA_1-0__1954-07-23__C1223-0511_1954_CDP890_0114</t>
  </si>
  <si>
    <t>IGNF_PVA_1-0__1954-07-23__C1223-0511_1954_CDP890_0113</t>
  </si>
  <si>
    <t>IGNF_PVA_1-0__1954-07-23__C1223-0511_1954_CDP890_0112</t>
  </si>
  <si>
    <t>IGNF_PVA_1-0__1954-07-23__C1223-0511_1954_CDP890_1127</t>
  </si>
  <si>
    <t>IGNF_PVA_1-0__1954-07-23__C1223-0511_1954_CDP890_1126</t>
  </si>
  <si>
    <t>IGNF_PVA_1-0__1954-07-23__C1223-0511_1954_CDP890_1125</t>
  </si>
  <si>
    <t>IGNF_PVA_1-0__1954-07-23__C1223-0511_1954_CDP890_1158</t>
  </si>
  <si>
    <t>IGNF_PVA_1-0__1954-07-23__C1223-0511_1954_CDP890_1157</t>
  </si>
  <si>
    <t>IGNF_PVA_1-0__1954-07-23__C1223-0511_1954_CDP890_1156</t>
  </si>
  <si>
    <t>IGNF_PVA_1-0__1954-07-23__C1223-0511_1954_CDP890_1169</t>
  </si>
  <si>
    <t>IGNF_PVA_1-0__1954-07-23__C1223-0511_1954_CDP890_1170</t>
  </si>
  <si>
    <t>IGNF_PVA_1-0__1954-07-23__C1223-0511_1954_CDP890_1171</t>
  </si>
  <si>
    <t>IGNF_PVA_1-0__1954-07-23__C1223-0511_1954_CDP890_0194</t>
  </si>
  <si>
    <t>IGNF_PVA_1-0__1954-07-23__C1223-0511_1954_CDP890_0195</t>
  </si>
  <si>
    <t>IGNF_PVA_1-0__1954-07-23__C1223-0511_1954_CDP890_0196</t>
  </si>
  <si>
    <t>IGNF_PVA_1-0__1954-07-23__C1223-0511_1954_CDP890_0209</t>
  </si>
  <si>
    <t>IGNF_PVA_1-0__1954-07-23__C1223-0511_1954_CDP890_0210</t>
  </si>
  <si>
    <t>IGNF_PVA_1-0__1954-07-23__C1223-0511_1954_CDP890_0418</t>
  </si>
  <si>
    <t>IGNF_PVA_1-0__1954-07-23__C1223-0511_1954_CDP890_0417</t>
  </si>
  <si>
    <t>IGNF_PVA_1-0__1954-07-23__C1223-0511_1954_CDP890_0416</t>
  </si>
  <si>
    <t>IGNF_PVA_1-0__1954-07-23__C1223-0511_1954_CDP890_0437</t>
  </si>
  <si>
    <t>-1.5398381611206364, 47.248266174438044</t>
  </si>
  <si>
    <t>IGNF_PVA_1-0__1954-07-23__C1223-0511_1954_CDP890_0436</t>
  </si>
  <si>
    <t>-1.5495669156476508, 47.2483820357501</t>
  </si>
  <si>
    <t>IGNF_PVA_1-0__1954-07-23__C1223-0511_1954_CDP890_0011</t>
  </si>
  <si>
    <t>IGNF_PVA_1-0__1954-07-23__C1223-0511_1954_CDP890_0012</t>
  </si>
  <si>
    <t>IGNF_PVA_1-0__1954-07-23__C1223-0511_1954_CDP890_0013</t>
  </si>
  <si>
    <t>IGNF_PVA_1-0__1954-07-23__C1223-0511_1954_CDP890_0014</t>
  </si>
  <si>
    <t>IGNF_PVA_1-0__1954-07-23__C1223-0511_1954_CDP890_0035</t>
  </si>
  <si>
    <t>IGNF_PVA_1-0__1954-07-23__C1223-0511_1954_CDP890_0036</t>
  </si>
  <si>
    <t>IGNF_PVA_1-0__1954-07-23__C1223-0511_1954_CDP890_0037</t>
  </si>
  <si>
    <t>IGNF_PVA_1-0__1954-07-23__C1223-0511_1954_CDP890_0038</t>
  </si>
  <si>
    <t>IGNF_PVA_1-0__1954-07-23__C1223-0511_1954_CDP890_0060</t>
  </si>
  <si>
    <t>IGNF_PVA_1-0__1954-07-23__C1223-0511_1954_CDP890_0061</t>
  </si>
  <si>
    <t>IGNF_PVA_1-0__1954-07-23__C1223-0511_1954_CDP890_0062</t>
  </si>
  <si>
    <t>IGNF_PVA_1-0__1954-07-23__C1223-0511_1954_CDP890_0285</t>
  </si>
  <si>
    <t>IGNF_PVA_1-0__1954-07-23__C1223-0511_1954_CDP890_0284</t>
  </si>
  <si>
    <t>1223-0071</t>
  </si>
  <si>
    <t>IGNF_PVA_1-0__1956-07-07__C1223-0071_1956_FR66_0014</t>
  </si>
  <si>
    <t>IGNF_PVA_1-0__1956-07-07__C1223-0071_1956_FR66_0015</t>
  </si>
  <si>
    <t>IGNF_PVA_1-0__1956-07-07__C1223-0071_1956_FR66_0016</t>
  </si>
  <si>
    <t>IGNF_PVA_1-0__1956-07-07__C1223-0071_1956_FR66_0017</t>
  </si>
  <si>
    <t>IGNF_PVA_1-0__1956-07-07__C1223-0071_1956_FR66_0018</t>
  </si>
  <si>
    <t>IGNF_PVA_1-0__1956-07-07__C1223-0071_1956_FR66_0081</t>
  </si>
  <si>
    <t>IGNF_PVA_1-0__1956-07-07__C1223-0071_1956_FR66_0082</t>
  </si>
  <si>
    <t>IGNF_PVA_1-0__1956-07-07__C1223-0071_1956_FR66_0083</t>
  </si>
  <si>
    <t>IGNF_PVA_1-0__1956-07-07__C1223-0071_1956_FR66_0084</t>
  </si>
  <si>
    <t>IGNF_PVA_1-0__1956-07-07__C1223-0071_1956_FR66_0106</t>
  </si>
  <si>
    <t>IGNF_PVA_1-0__1956-07-07__C1223-0071_1956_FR66_0107</t>
  </si>
  <si>
    <t>IGNF_PVA_1-0__1956-07-07__C1223-0071_1956_FR66_0108</t>
  </si>
  <si>
    <t>IGNF_PVA_1-0__1956-07-07__C1223-0071_1956_FR66_0109</t>
  </si>
  <si>
    <t>IGNF_PVA_1-0__1956-07-07__C1223-0071_1956_FR66_0110</t>
  </si>
  <si>
    <t>IGNF_PVA_1-0__1956-07-07__C1223-0071_1956_FR66_0171</t>
  </si>
  <si>
    <t>IGNF_PVA_1-0__1956-07-07__C1223-0071_1956_FR66_0172</t>
  </si>
  <si>
    <t>IGNF_PVA_1-0__1956-07-07__C1223-0071_1956_FR66_0173</t>
  </si>
  <si>
    <t>IGNF_PVA_1-0__1956-07-07__C1223-0071_1956_FR66_0174</t>
  </si>
  <si>
    <t>IGNF_PVA_1-0__1956-07-07__C1223-0071_1956_FR66_0175</t>
  </si>
  <si>
    <t>IGNF_PVA_1-0__1956-07-07__C1223-0071_1956_FR66_0200</t>
  </si>
  <si>
    <t>IGNF_PVA_1-0__1956-07-07__C1223-0071_1956_FR66_0201</t>
  </si>
  <si>
    <t>IGNF_PVA_1-0__1956-07-07__C1223-0071_1956_FR66_0202</t>
  </si>
  <si>
    <t>IGNF_PVA_1-0__1956-07-07__C1223-0071_1956_FR66_0203</t>
  </si>
  <si>
    <t>IGNF_PVA_1-0__1956-07-07__C1223-0071_1956_FR66_0204</t>
  </si>
  <si>
    <t>IGNF_PVA_1-0__1956-07-07__C1223-0071_1956_FR66_0242</t>
  </si>
  <si>
    <t>IGNF_PVA_1-0__1956-07-07__C1223-0071_1956_FR66_0243</t>
  </si>
  <si>
    <t>IGNF_PVA_1-0__1956-07-07__C1223-0071_1956_FR66_0244</t>
  </si>
  <si>
    <t>IGNF_PVA_1-0__1956-07-07__C1223-0071_1956_FR66_0245</t>
  </si>
  <si>
    <t>IGNF_PVA_1-0__1956-07-07__C1223-0071_1956_FR66_0275</t>
  </si>
  <si>
    <t>IGNF_PVA_1-0__1956-07-07__C1223-0071_1956_FR66_0276</t>
  </si>
  <si>
    <t>IGNF_PVA_1-0__1956-07-07__C1223-0071_1956_FR66_0277</t>
  </si>
  <si>
    <t>IGNF_PVA_1-0__1956-07-07__C1223-0071_1956_FR66_0278</t>
  </si>
  <si>
    <t>IGNF_PVA_1-0__1956-07-07__C1223-0071_1956_FR66_0333</t>
  </si>
  <si>
    <t>IGNF_PVA_1-0__1956-07-07__C1223-0071_1956_FR66_0334</t>
  </si>
  <si>
    <t>-1.5482733416385188, 47.24642455534419</t>
  </si>
  <si>
    <t>IGNF_PVA_1-0__1956-07-07__C1223-0071_1956_FR66_0335</t>
  </si>
  <si>
    <t>-1.5437458326065563, 47.246558715188854</t>
  </si>
  <si>
    <t>IGNF_PVA_1-0__1956-07-07__C1223-0071_1956_FR66_0336</t>
  </si>
  <si>
    <t>IGNF_PVA_1-0__1956-07-07__C1223-0071_1956_FR66_0369</t>
  </si>
  <si>
    <t>-1.542676837418454, 47.24019794510778</t>
  </si>
  <si>
    <t>IGNF_PVA_1-0__1956-07-07__C1223-0071_1956_FR66_0370</t>
  </si>
  <si>
    <t>-1.5472582453674637, 47.2404175050269</t>
  </si>
  <si>
    <t>IGNF_PVA_1-0__1956-07-07__C1223-0071_1956_FR66_0371</t>
  </si>
  <si>
    <t>IGNF_PVA_1-0__1956-07-07__C1223-0071_1956_FR66_0372</t>
  </si>
  <si>
    <t>IGNF_PVA_1-0__1956-07-07__C1223-0071_1956_FR66_0423</t>
  </si>
  <si>
    <t>IGNF_PVA_1-0__1956-07-07__C1223-0071_1956_FR66_0424</t>
  </si>
  <si>
    <t>IGNF_PVA_1-0__1956-07-07__C1223-0071_1956_FR66_0425</t>
  </si>
  <si>
    <t>IGNF_PVA_1-0__1956-07-07__C1223-0071_1956_FR66_0426</t>
  </si>
  <si>
    <t>IGNF_PVA_1-0__1956-07-07__C1223-0071_1956_FR66_0460</t>
  </si>
  <si>
    <t>IGNF_PVA_1-0__1956-07-07__C1223-0071_1956_FR66_0461</t>
  </si>
  <si>
    <t>IGNF_PVA_1-0__1956-07-07__C1223-0071_1956_FR66_0462</t>
  </si>
  <si>
    <t>IGNF_PVA_1-0__1956-07-07__C1223-0071_1956_FR66_0463</t>
  </si>
  <si>
    <t>IGNF_PVA_1-0__1956-07-07__C1223-0071_1956_FR66_0511</t>
  </si>
  <si>
    <t>IGNF_PVA_1-0__1956-07-07__C1223-0071_1956_FR66_0512</t>
  </si>
  <si>
    <t>IGNF_PVA_1-0__1956-07-07__C1223-0071_1956_FR66_0513</t>
  </si>
  <si>
    <t>1223-0521</t>
  </si>
  <si>
    <t>IGNF_PVA_1-0__1959-03-09__C1223-0521_1959_CDP1426_0251</t>
  </si>
  <si>
    <t xml:space="preserve">Argentique </t>
  </si>
  <si>
    <t>-1.549072842241385, 47.23733748413258</t>
  </si>
  <si>
    <t>IGNF_PVA_1-0__1959-03-09__C1223-0521_1959_CDP1426_0252</t>
  </si>
  <si>
    <t>-1.5430720961434667, 47.237520460673096</t>
  </si>
  <si>
    <t>IGNF_PVA_1-0__1959-03-09__C1223-0521_1959_CDP1426_0458</t>
  </si>
  <si>
    <t>-1.5505730287658648, 47.249168666377386</t>
  </si>
  <si>
    <t>IGNF_PVA_1-0__1959-03-09__C1223-0521_1959_CDP1426_0459</t>
  </si>
  <si>
    <t>-1.5444734679866932, 47.249107687676684</t>
  </si>
  <si>
    <t>IGNF_PVA_1-0__1959-03-09__C1223-0521_1959_CDP1426_0460</t>
  </si>
  <si>
    <t>-1.538346957748998, 47.24887596797387</t>
  </si>
  <si>
    <t>IGNF_PVA_1-0__1959-03-09__C1223-0521_1959_CDP1426_0610</t>
  </si>
  <si>
    <t>IGNF_PVA_1-0__1959-03-09__C1223-0521_1959_CDP1426_0609</t>
  </si>
  <si>
    <t>IGNF_PVA_1-0__1959-03-09__C1223-0521_1959_CDP1426_0655</t>
  </si>
  <si>
    <t>IGNF_PVA_1-0__1959-03-09__C1223-0521_1959_CDP1426_0656</t>
  </si>
  <si>
    <t>IGNF_PVA_1-0__1959-03-09__C1223-0521_1959_CDP1426_0364</t>
  </si>
  <si>
    <t>IGNF_PVA_1-0__1959-03-09__C1223-0521_1959_CDP1426_0363</t>
  </si>
  <si>
    <t>IGNF_PVA_1-0__1959-03-09__C1223-0521_1959_CDP1426_0152</t>
  </si>
  <si>
    <t>IGNF_PVA_1-0__1959-03-09__C1223-0521_1959_CDP1426_0151</t>
  </si>
  <si>
    <t>IGNF_PVA_1-0__1959-03-09__C1223-0521_1959_CDP1426_0150</t>
  </si>
  <si>
    <t>IGNF_PVA_1-0__1959-03-09__C1223-0521_1959_CDP1426_0074</t>
  </si>
  <si>
    <t>IGNF_PVA_1-0__1959-03-09__C1223-0521_1959_CDP1426_0073</t>
  </si>
  <si>
    <t>IGNF_PVA_1-0__1959-03-09__C1223-0521_1959_CDP1426_0062</t>
  </si>
  <si>
    <t>IGNF_PVA_1-0__1959-03-09__C1223-0521_1959_CDP1426_0063</t>
  </si>
  <si>
    <t>1223-0011</t>
  </si>
  <si>
    <t>IGNF_PVA_1-0__1961-06-24__C1223-0011_1961_F1223P_0043</t>
  </si>
  <si>
    <t>1/25282</t>
  </si>
  <si>
    <t>-1.5428924330866427, 47.242009287229536</t>
  </si>
  <si>
    <t>IGNF_PVA_1-0__1961-06-24__C1223-0011_1961_F1223P_0044</t>
  </si>
  <si>
    <t>-1.5663923609192094, 47.242015385919956</t>
  </si>
  <si>
    <t>IGNF_PVA_1-0__1961-06-24__C1223-0011_1961_F1223P_0042</t>
  </si>
  <si>
    <t>-1.5194374210182822, 47.242082471468194</t>
  </si>
  <si>
    <t>IGNF_PVA_1-0__1961-06-24__C1223-0011_1961_F1223P_0060</t>
  </si>
  <si>
    <t>IGNF_PVA_1-0__1961-06-24__C1223-0011_1961_F1223P_0061</t>
  </si>
  <si>
    <t>IGNF_PVA_1-0__1961-06-24__C1223-0011_1961_F1223P_0087</t>
  </si>
  <si>
    <t>IGNF_PVA_1-0__1961-06-24__C1223-0011_1961_F1223P_0086</t>
  </si>
  <si>
    <t>1222-0023</t>
  </si>
  <si>
    <t>IGNF_PVA_1-0__1961-06-24__C1222-0023_1961_F1222_0005</t>
  </si>
  <si>
    <t>1/24856</t>
  </si>
  <si>
    <t>Infra-rouge</t>
  </si>
  <si>
    <t>IGNF_PVA_1-0__1961-06-24__C1222-0023_1961_F1222_0004</t>
  </si>
  <si>
    <t>IGNF_PVA_1-0__1961-06-24__C1222-0023_1961_F1222_0006</t>
  </si>
  <si>
    <t>IGNF_PVA_1-0__1961-06-24__C1222-0023_1961_F1222_0034</t>
  </si>
  <si>
    <t>IGNF_PVA_1-0__1961-06-24__C1222-0023_1961_F1222_0033</t>
  </si>
  <si>
    <t>IGNF_PVA_1-0__1961-06-24__C1222-0023_1961_F1222_0041</t>
  </si>
  <si>
    <t>IGNF_PVA_1-0__1961-06-24__C1222-0023_1961_F1222_0042</t>
  </si>
  <si>
    <t>IGNF_PVA_1-0__1961-06-24__C1222-0023_1961_F1222_0071</t>
  </si>
  <si>
    <t>IGNF_PVA_1-0__1961-06-24__C1222-0023_1961_F1222_0070</t>
  </si>
  <si>
    <t>IGNF_PVA_1-0__1961-06-24__C1222-0023_1961_F1222_0072</t>
  </si>
  <si>
    <t>1223-0081</t>
  </si>
  <si>
    <t>IGNF_PVA_1-0__1962-08-01__C1223-0081_1962_FR454_0654</t>
  </si>
  <si>
    <t>IGNF_PVA_1-0__1962-08-01__C1223-0081_1962_FR454_0653</t>
  </si>
  <si>
    <t>IGNF_PVA_1-0__1962-08-01__C1223-0081_1962_FR454_0602</t>
  </si>
  <si>
    <t>IGNF_PVA_1-0__1962-08-01__C1223-0081_1962_FR454_0603</t>
  </si>
  <si>
    <t>IGNF_PVA_1-0__1962-08-01__C1223-0081_1962_FR454_0604</t>
  </si>
  <si>
    <t>IGNF_PVA_1-0__1962-09-08__C1223-0081_1962_FR454_1039</t>
  </si>
  <si>
    <t>IGNF_PVA_1-0__1962-09-08__C1223-0081_1962_FR454_1040</t>
  </si>
  <si>
    <t>IGNF_PVA_1-0__1962-09-08__C1223-0081_1962_FR454_1041</t>
  </si>
  <si>
    <t>IGNF_PVA_1-0__1962-08-01__C1223-0081_1962_FR454_0558</t>
  </si>
  <si>
    <t>IGNF_PVA_1-0__1962-08-01__C1223-0081_1962_FR454_0559</t>
  </si>
  <si>
    <t>IGNF_PVA_1-0__1962-08-01__C1223-0081_1962_FR454_0526</t>
  </si>
  <si>
    <t>-1.542074966178094, 47.241155463642</t>
  </si>
  <si>
    <t>IGNF_PVA_1-0__1962-08-01__C1223-0081_1962_FR454_0525</t>
  </si>
  <si>
    <t>-1.546072469192426, 47.24107008052641</t>
  </si>
  <si>
    <t>IGNF_PVA_1-0__1962-08-01__C1223-0081_1962_FR454_0524</t>
  </si>
  <si>
    <t>IGNF_PVA_1-0__1962-08-01__C1223-0081_1962_FR454_0468</t>
  </si>
  <si>
    <t>IGNF_PVA_1-0__1962-08-01__C1223-0081_1962_FR454_0469</t>
  </si>
  <si>
    <t>IGNF_PVA_1-0__1962-08-01__C1223-0081_1962_FR454_0470</t>
  </si>
  <si>
    <t>IGNF_PVA_1-0__1962-08-01__C1223-0081_1962_FR454_0423</t>
  </si>
  <si>
    <t>IGNF_PVA_1-0__1962-08-01__C1223-0081_1962_FR454_0424</t>
  </si>
  <si>
    <t>IGNF_PVA_1-0__1962-08-01__C1223-0081_1962_FR454_0392</t>
  </si>
  <si>
    <t>IGNF_PVA_1-0__1962-08-01__C1223-0081_1962_FR454_0391</t>
  </si>
  <si>
    <t>IGNF_PVA_1-0__1962-08-01__C1223-0081_1962_FR454_0390</t>
  </si>
  <si>
    <t>IGNF_PVA_1-0__1962-08-01__C1223-0081_1962_FR454_0349</t>
  </si>
  <si>
    <t>IGNF_PVA_1-0__1962-08-01__C1223-0081_1962_FR454_0348</t>
  </si>
  <si>
    <t>IGNF_PVA_1-0__1962-08-01__C1223-0081_1962_FR454_0287</t>
  </si>
  <si>
    <t>IGNF_PVA_1-0__1962-08-01__C1223-0081_1962_FR454_0288</t>
  </si>
  <si>
    <t>IGNF_PVA_1-0__1962-08-01__C1223-0081_1962_FR454_0289</t>
  </si>
  <si>
    <t>IGNF_PVA_1-0__1962-08-01__C1223-0081_1962_FR454_0261</t>
  </si>
  <si>
    <t>IGNF_PVA_1-0__1962-08-01__C1223-0081_1962_FR454_0260</t>
  </si>
  <si>
    <t>IGNF_PVA_1-0__1962-08-01__C1223-0081_1962_FR454_0259</t>
  </si>
  <si>
    <t>IGNF_PVA_1-0__1962-08-01__C1223-0081_1962_FR454_0216</t>
  </si>
  <si>
    <t>IGNF_PVA_1-0__1962-08-01__C1223-0081_1962_FR454_0215</t>
  </si>
  <si>
    <t>IGNF_PVA_1-0__1962-08-01__C1223-0081_1962_FR454_0214</t>
  </si>
  <si>
    <t>IGNF_PVA_1-0__1962-08-01__C1223-0081_1962_FR454_0151</t>
  </si>
  <si>
    <t>IGNF_PVA_1-0__1962-08-01__C1223-0081_1962_FR454_0152</t>
  </si>
  <si>
    <t>IGNF_PVA_1-0__1962-08-01__C1223-0081_1962_FR454_0153</t>
  </si>
  <si>
    <t>1223-0021</t>
  </si>
  <si>
    <t>IGNF_PVA_1-0__1964-05__C1223-0021_1964_F1223_0026</t>
  </si>
  <si>
    <t>1/21576</t>
  </si>
  <si>
    <t>IGNF_PVA_1-0__1964-05__C1223-0021_1964_F1223_0028</t>
  </si>
  <si>
    <t>IGNF_PVA_1-0__1964-05__C1223-0021_1964_F1223_0017</t>
  </si>
  <si>
    <t>-1.5251327399195997, 47.25079067404482</t>
  </si>
  <si>
    <t>IGNF_PVA_1-0__1964-05__C1223-0021_1964_F1223_0158</t>
  </si>
  <si>
    <t>-1.5308639914322824, 47.250845553134695</t>
  </si>
  <si>
    <t>IGNF_PVA_1-0__1964-05__C1223-0021_1964_F1223_0016</t>
  </si>
  <si>
    <t>-1.5431529445190375, 47.25083945546086</t>
  </si>
  <si>
    <t>IGNF_PVA_1-0__1964-05__C1223-0021_1964_F1223_0015</t>
  </si>
  <si>
    <t>-1.56053534526675, 47.25058945022869</t>
  </si>
  <si>
    <t>IGNF_PVA_1-0__1964-05__C1223-0021_1964_F1223_0104</t>
  </si>
  <si>
    <t>IGNF_PVA_1-0__1964-05__C1223-0021_1964_F1223_0103</t>
  </si>
  <si>
    <t>IGNF_PVA_1-0__1964-05__C1223-0021_1964_F1223_0102</t>
  </si>
  <si>
    <t>IGNF_PVA_1-0__1964-05__C1223-0021_1964_F1223_0113</t>
  </si>
  <si>
    <t>IGNF_PVA_1-0__1964-05__C1223-0021_1964_F1223_0114</t>
  </si>
  <si>
    <t>IGNF_PVA_1-0__1964-05__C1223-0021_1964_F1223_0115</t>
  </si>
  <si>
    <t>IGNF_PVA_1-0__1964-05__C1223-0021_1964_F1223_0148</t>
  </si>
  <si>
    <t>IGNF_PVA_1-0__1964-05__C1223-0021_1964_F1223_0147</t>
  </si>
  <si>
    <t>IGNF_PVA_1-0__1964-05__C1223-0021_1964_F1223_0146</t>
  </si>
  <si>
    <t>94PHQ3951</t>
  </si>
  <si>
    <t>IGNF_PVA_1-0__1964-09-24__C94PHQ3951_1964_CDP9562_9106</t>
  </si>
  <si>
    <t>1/19987</t>
  </si>
  <si>
    <t>IGNF_PVA_1-0__1964-09-24__C94PHQ3951_1964_CDP9562_9107</t>
  </si>
  <si>
    <t>IGNF_PVA_1-0__1964-09-24__C94PHQ3951_1964_CDP9562_9124</t>
  </si>
  <si>
    <t>IGNF_PVA_1-0__1964-09-24__C94PHQ3951_1964_CDP9562_9123</t>
  </si>
  <si>
    <t>IGNF_PVA_1-0__1964-09-24__C94PHQ3951_1964_CDP9562_9147</t>
  </si>
  <si>
    <t>-1.5255729144088184, 47.24813811690359</t>
  </si>
  <si>
    <t>IGNF_PVA_1-0__1964-09-24__C94PHQ3951_1964_CDP9562_9146</t>
  </si>
  <si>
    <t>IGNF_PVA_1-0__1964-09-24__C94PHQ3951_1964_CDP9562_9148</t>
  </si>
  <si>
    <t>-1.5353286183943564, 47.24823568457697</t>
  </si>
  <si>
    <t>IGNF_PVA_1-0__1964-09-24__C94PHQ3951_1964_CDP9562_9149</t>
  </si>
  <si>
    <t>-1.5451202549912593, 47.24813811690359</t>
  </si>
  <si>
    <t>IGNF_PVA_1-0__1964-09-24__C94PHQ3951_1964_CDP9562_9150</t>
  </si>
  <si>
    <t>-1.5548130769069088, 47.24804664704658</t>
  </si>
  <si>
    <t>IGNF_PVA_1-0__1964-09-24__C94PHQ3951_1964_CDP9562_9151</t>
  </si>
  <si>
    <t>-1.5680901768061954, 47.24764417779906</t>
  </si>
  <si>
    <t>IGNF_PVA_1-0__1964-09-24__C94PHQ3951_1964_CDP9562_9171</t>
  </si>
  <si>
    <t>IGNF_PVA_1-0__1964-09-24__C94PHQ3951_1964_CDP9562_9170</t>
  </si>
  <si>
    <t>IGNF_PVA_1-0__1964-09-24__C94PHQ3951_1964_CDP9562_9169</t>
  </si>
  <si>
    <t>IGNF_PVA_1-0__1964-09-24__C94PHQ3951_1964_CDP9562_9168</t>
  </si>
  <si>
    <t>1223-0601</t>
  </si>
  <si>
    <t>IGNF_PVA_1-0__1964__C1223-0601_CDP5987_4335</t>
  </si>
  <si>
    <t>IGNF_PVA_1-0__1964__C1223-0601_CDP5987_4334</t>
  </si>
  <si>
    <t>IGNF_PVA_1-0__1964__C1223-0601_CDP5987_4291</t>
  </si>
  <si>
    <t>IGNF_PVA_1-0__1964__C1223-0601_CDP5987_4290</t>
  </si>
  <si>
    <t>IGNF_PVA_1-0__1964__C1223-0601_CDP5987_3729</t>
  </si>
  <si>
    <t>IGNF_PVA_1-0__1964__C1223-0601_CDP5987_3730</t>
  </si>
  <si>
    <t>IGNF_PVA_1-0__1964__C1223-0601_CDP5987_3783</t>
  </si>
  <si>
    <t>IGNF_PVA_1-0__1964__C1223-0601_CDP5987_3784</t>
  </si>
  <si>
    <t>IGNF_PVA_1-0__1964__C1223-0601_CDP5987_3810</t>
  </si>
  <si>
    <t>-1.5465036605288032, 47.239777119386275</t>
  </si>
  <si>
    <t>IGNF_PVA_1-0__1964__C1223-0601_CDP5987_3809</t>
  </si>
  <si>
    <t>-1.5532320420068584, 47.23953925989122</t>
  </si>
  <si>
    <t>IGNF_PVA_1-0__1964__C1223-0601_CDP5987_3838</t>
  </si>
  <si>
    <t>IGNF_PVA_1-0__1964__C1223-0601_CDP5987_3839</t>
  </si>
  <si>
    <t>Orientation du Nord ()</t>
  </si>
  <si>
    <t>93PHQ3331</t>
  </si>
  <si>
    <t>IGNF_PVA_1-0__1965-08-08__C93PHQ3331_1965_CDP9403_5235</t>
  </si>
  <si>
    <t>IGNF_PVA_1-0__1965-08-08__C93PHQ3331_1965_CDP9403_5234</t>
  </si>
  <si>
    <t>IGNF_PVA_1-0__1965-08-08__C93PHQ3331_1965_CDP9403_5233</t>
  </si>
  <si>
    <t>IGNF_PVA_1-0__1965-08-08__C93PHQ3331_1965_CDP9403_5217</t>
  </si>
  <si>
    <t>IGNF_PVA_1-0__1965-08-08__C93PHQ3331_1965_CDP9403_5216</t>
  </si>
  <si>
    <t>IGNF_PVA_1-0__1965-08-08__C93PHQ3331_1965_CDP9403_5215</t>
  </si>
  <si>
    <t>IGNF_PVA_1-0__1965-08-08__C93PHQ3331_1965_CDP9403_5193</t>
  </si>
  <si>
    <t>IGNF_PVA_1-0__1965-08-08__C93PHQ3331_1965_CDP9403_5192</t>
  </si>
  <si>
    <t>IGNF_PVA_1-0__1965-08-08__C93PHQ3331_1965_CDP9403_5214</t>
  </si>
  <si>
    <t>IGNF_PVA_1-0__1965-08-08__C93PHQ3331_1965_CDP9403_5191</t>
  </si>
  <si>
    <t>IGNF_PVA_1-0__1965-08-08__C93PHQ3331_1965_CDP9403_5213</t>
  </si>
  <si>
    <t>IGNF_PVA_1-0__1965-08-08__C93PHQ3331_1965_CDP9403_5190</t>
  </si>
  <si>
    <t>IGNF_PVA_1-0__1965-08-08__C93PHQ3331_1965_CDP9403_5212</t>
  </si>
  <si>
    <t>IGNF_PVA_1-0__1965-08-08__C93PHQ3331_1965_CDP9403_5189</t>
  </si>
  <si>
    <t>IGNF_PVA_1-0__1965-08-08__C93PHQ3331_1965_CDP9403_5211</t>
  </si>
  <si>
    <t>IGNF_PVA_1-0__1965-08-08__C93PHQ3331_1965_CDP9403_5188</t>
  </si>
  <si>
    <t>IGNF_PVA_1-0__1965-08-08__C93PHQ3331_1965_CDP9403_5210</t>
  </si>
  <si>
    <t>IGNF_PVA_1-0__1965-08-08__C93PHQ3331_1965_CDP9403_5187</t>
  </si>
  <si>
    <t>IGNF_PVA_1-0__1965-08-08__C93PHQ3331_1965_CDP9403_5209</t>
  </si>
  <si>
    <t>IGNF_PVA_1-0__1965-08-08__C93PHQ3331_1965_CDP9403_5186</t>
  </si>
  <si>
    <t>IGNF_PVA_1-0__1965-08-08__C93PHQ3331_1965_CDP9403_5208</t>
  </si>
  <si>
    <t>IGNF_PVA_1-0__1965-08-08__C93PHQ3331_1965_CDP9403_5185</t>
  </si>
  <si>
    <t>1223-0551</t>
  </si>
  <si>
    <t>IGNF_PVA_1-0__1967__C1223-0551_1967_CDP5458_9471</t>
  </si>
  <si>
    <t>IGNF_PVA_1-0__1967__C1223-0551_1967_CDP5458_9472</t>
  </si>
  <si>
    <t>IGNF_PVA_1-0__1967__C1223-0551_1967_CDP5458_9473</t>
  </si>
  <si>
    <t>IGNF_PVA_1-0__1967__C1223-0551_1967_CDP5458_9446</t>
  </si>
  <si>
    <t>IGNF_PVA_1-0__1967__C1223-0551_1967_CDP5458_9447</t>
  </si>
  <si>
    <t>IGNF_PVA_1-0__1967__C1223-0551_1967_CDP5458_9448</t>
  </si>
  <si>
    <t>IGNF_PVA_1-0__1967__C1223-0551_1967_CDP5458_9423</t>
  </si>
  <si>
    <t>-1.546216199637885, 47.23808158479062</t>
  </si>
  <si>
    <t>IGNF_PVA_1-0__1967__C1223-0551_1967_CDP5458_9424</t>
  </si>
  <si>
    <t>-1.5536003512733474, 47.23820966663661</t>
  </si>
  <si>
    <t>92PHQ8831</t>
  </si>
  <si>
    <t>IGNF_PVA_1-0__1967__C92PHQ8831_1967_CDP9322_0181</t>
  </si>
  <si>
    <t>IGNF_PVA_1-0__1967__C92PHQ8831_1967_CDP9322_0180</t>
  </si>
  <si>
    <t>IGNF_PVA_1-0__1967__C92PHQ8831_1967_CDP9322_0179</t>
  </si>
  <si>
    <t>IGNF_PVA_1-0__1967__C92PHQ8831_1967_CDP9322_0211</t>
  </si>
  <si>
    <t>IGNF_PVA_1-0__1967__C92PHQ8831_1967_CDP9322_0178</t>
  </si>
  <si>
    <t>IGNF_PVA_1-0__1967__C92PHQ8831_1967_CDP9322_0210</t>
  </si>
  <si>
    <t>IGNF_PVA_1-0__1967__C92PHQ8831_1967_CDP9322_0177</t>
  </si>
  <si>
    <t>IGNF_PVA_1-0__1967__C92PHQ8831_1967_CDP9322_0209</t>
  </si>
  <si>
    <t>IGNF_PVA_1-0__1967__C92PHQ8831_1967_CDP9322_0176</t>
  </si>
  <si>
    <t>IGNF_PVA_1-0__1967__C92PHQ8831_1967_CDP9322_0208</t>
  </si>
  <si>
    <t>IGNF_PVA_1-0__1967__C92PHQ8831_1967_CDP9322_0175</t>
  </si>
  <si>
    <t>IGNF_PVA_1-0__1967__C92PHQ8831_1967_CDP9322_0174</t>
  </si>
  <si>
    <t>IGNF_PVA_1-0__1967__C92PHQ8831_1967_CDP9322_0173</t>
  </si>
  <si>
    <t>IGNF_PVA_1-0__1967__C92PHQ8831_1967_CDP9322_0205</t>
  </si>
  <si>
    <t>IGNF_PVA_1-0__1967__C92PHQ8831_1967_CDP9322_0204</t>
  </si>
  <si>
    <t>IGNF_PVA_1-0__1967__C92PHQ8831_1967_CDP9322_0203</t>
  </si>
  <si>
    <t>IGNF_PVA_1-0__1967__C92PHQ8831_1967_CDP9322_0202</t>
  </si>
  <si>
    <t>IGNF_PVA_1-0__1967__C92PHQ8831_1967_CDP9322_0201</t>
  </si>
  <si>
    <t>-1.5473750263543993, 47.24275942088312</t>
  </si>
  <si>
    <t>IGNF_PVA_1-0__1967__C92PHQ8831_1967_CDP9322_0200</t>
  </si>
  <si>
    <t>-1.5467012898913095, 47.24457067543014</t>
  </si>
  <si>
    <t>IGNF_PVA_1-0__1967__C92PHQ8831_1967_CDP9322_0199</t>
  </si>
  <si>
    <t>-1.5459646713583315, 47.24641845716138</t>
  </si>
  <si>
    <t>IGNF_PVA_1-0__1967__C92PHQ8831_1967_CDP9322_0198</t>
  </si>
  <si>
    <t>92PHQ7611</t>
  </si>
  <si>
    <t>IGNF_PVA_1-0__1967__C92PHQ7611_1967_CDP9198_7848</t>
  </si>
  <si>
    <t>IGNF_PVA_1-0__1967__C92PHQ7611_1967_CDP9198_7847</t>
  </si>
  <si>
    <t>-1.5420839493309353, 47.24730268634238</t>
  </si>
  <si>
    <t>IGNF_PVA_1-0__1967__C92PHQ7611_1967_CDP9198_7846</t>
  </si>
  <si>
    <t>-1.5493064042152562, 47.24758319734323</t>
  </si>
  <si>
    <t>IGNF_PVA_1-0__1967__C92PHQ7611_1967_CDP9198_7817</t>
  </si>
  <si>
    <t>IGNF_PVA_1-0__1967__C92PHQ7611_1967_CDP9198_7818</t>
  </si>
  <si>
    <t>IGNF_PVA_1-0__1967__C92PHQ7611_1967_CDP9198_7781</t>
  </si>
  <si>
    <t>IGNF_PVA_1-0__1967__C92PHQ7611_1967_CDP9198_7782</t>
  </si>
  <si>
    <t>IGNF_PVA_1-0__1967__C92PHQ7611_1967_CDP9198_7765</t>
  </si>
  <si>
    <t>IGNF_PVA_1-0__1967__C92PHQ7611_1967_CDP9198_7766</t>
  </si>
  <si>
    <t>1223-0391</t>
  </si>
  <si>
    <t>IGNF_PVA_1-0__1968-04-09__C1223-0391_1968_FR1418_0203</t>
  </si>
  <si>
    <t>IGNF_PVA_1-0__1968-04-09__C1223-0391_1968_FR1418_0202</t>
  </si>
  <si>
    <t>IGNF_PVA_1-0__1968-04-09__C1223-0391_1968_FR1418_0204</t>
  </si>
  <si>
    <t>IGNF_PVA_1-0__1968-04-09__C1223-0391_1968_FR1418_0164</t>
  </si>
  <si>
    <t>IGNF_PVA_1-0__1968-04-09__C1223-0391_1968_FR1418_0163</t>
  </si>
  <si>
    <t>IGNF_PVA_1-0__1968-04-09__C1223-0391_1968_FR1418_0162</t>
  </si>
  <si>
    <t>IGNF_PVA_1-0__1968-04-09__C1223-0391_1968_FR1418_0110</t>
  </si>
  <si>
    <t>IGNF_PVA_1-0__1968-04-09__C1223-0391_1968_FR1418_0111</t>
  </si>
  <si>
    <t>IGNF_PVA_1-0__1968-04-09__C1223-0391_1968_FR1418_0112</t>
  </si>
  <si>
    <t>IGNF_PVA_1-0__1968-04-09__C1223-0391_1968_FR1418_0073</t>
  </si>
  <si>
    <t>IGNF_PVA_1-0__1968-04-09__C1223-0391_1968_FR1418_0072</t>
  </si>
  <si>
    <t>IGNF_PVA_1-0__1968-04-09__C1223-0391_1968_FR1418_0017</t>
  </si>
  <si>
    <t>-1.5402064703871254, 47.24100299369621</t>
  </si>
  <si>
    <t>IGNF_PVA_1-0__1968-04-09__C1223-0391_1968_FR1418_0018</t>
  </si>
  <si>
    <t>-1.5447160131134055, 47.24094810440832</t>
  </si>
  <si>
    <t>IGNF_PVA_1-0__1968-04-09__C1223-0391_1968_FR1418_0019</t>
  </si>
  <si>
    <t>-1.5495848819533333, 47.24067975596</t>
  </si>
  <si>
    <t>IGNF_PVA_1-0__1968-04-09__C1223-0391_1968_FR1418_0438</t>
  </si>
  <si>
    <t>IGNF_PVA_1-0__1968-04-09__C1223-0391_1968_FR1418_0437</t>
  </si>
  <si>
    <t>-1.5419492020383172, 47.2467111691453</t>
  </si>
  <si>
    <t>IGNF_PVA_1-0__1968-04-09__C1223-0391_1968_FR1418_0436</t>
  </si>
  <si>
    <t>-1.5455963620918425, 47.24669897284494</t>
  </si>
  <si>
    <t>IGNF_PVA_1-0__1968-04-09__C1223-0391_1968_FR1418_0435</t>
  </si>
  <si>
    <t>IGNF_PVA_1-0__1968-04-09__C1223-0391_1968_FR1418_0470</t>
  </si>
  <si>
    <t>IGNF_PVA_1-0__1968-04-09__C1223-0391_1968_FR1418_0471</t>
  </si>
  <si>
    <t>IGNF_PVA_1-0__1968-04-09__C1223-0391_1968_FR1418_0532</t>
  </si>
  <si>
    <t>IGNF_PVA_1-0__1968-04-09__C1223-0391_1968_FR1418_0531</t>
  </si>
  <si>
    <t>IGNF_PVA_1-0__1968-04-09__C1223-0391_1968_FR1418_0530</t>
  </si>
  <si>
    <t>IGNF_PVA_1-0__1968-04-09__C1223-0391_1968_FR1418_0562</t>
  </si>
  <si>
    <t>IGNF_PVA_1-0__1968-04-09__C1223-0391_1968_FR1418_0563</t>
  </si>
  <si>
    <t>IGNF_PVA_1-0__1968-04-09__C1223-0391_1968_FR1418_0626</t>
  </si>
  <si>
    <t>IGNF_PVA_1-0__1968-04-09__C1223-0391_1968_FR1418_0625</t>
  </si>
  <si>
    <t>IGNF_PVA_1-0__1968-04-09__C1223-0391_1968_FR1418_0624</t>
  </si>
  <si>
    <t>IGNF_PVA_1-0__1968-04-09__C1223-0391_1968_FR1418_0623</t>
  </si>
  <si>
    <t>IGNF_PVA_1-0__1968-04-09__C1223-0391_1968_FR1418_0646</t>
  </si>
  <si>
    <t>IGNF_PVA_1-0__1968-04-09__C1223-0391_1968_FR1418_0647</t>
  </si>
  <si>
    <t>IGNF_PVA_1-0__1968-04-09__C1223-0391_1968_FR1418_0648</t>
  </si>
  <si>
    <t>IGNF_PVA_1-0__1968-04-09__C1223-0391_1968_FR1418_0721</t>
  </si>
  <si>
    <t>IGNF_PVA_1-0__1968-04-09__C1223-0391_1968_FR1418_0720</t>
  </si>
  <si>
    <t>IGNF_PVA_1-0__1968-04-10__C1223-0391_1968_FR1418_0746</t>
  </si>
  <si>
    <t>IGNF_PVA_1-0__1968-04-10__C1223-0391_1968_FR1418_0747</t>
  </si>
  <si>
    <t>IGNF_PVA_1-0__1968-04-09__C1223-0391_1968_FR1418_0749</t>
  </si>
  <si>
    <t>IGNF_PVA_1-0__1968-04-10__C1223-0391_1968_FR1418_0748</t>
  </si>
  <si>
    <t>IGNF_PVA_1-0__1968-04-09__C1223-0391_1968_FR1418_0814</t>
  </si>
  <si>
    <t>IGNF_PVA_1-0__1968-04-09__C1223-0391_1968_FR1418_0813</t>
  </si>
  <si>
    <t>IGNF_PVA_1-0__1968-04-09__C1223-0391_1968_FR1418_0812</t>
  </si>
  <si>
    <t>IGNF_PVA_1-0__1968-04-09__C1223-0391_1968_FR1418_0841</t>
  </si>
  <si>
    <t>IGNF_PVA_1-0__1968-04-09__C1223-0391_1968_FR1418_0842</t>
  </si>
  <si>
    <t>IGNF_PVA_1-0__1968-04-09__C1223-0391_1968_FR1418_0908</t>
  </si>
  <si>
    <t>IGNF_PVA_1-0__1968-04-09__C1223-0391_1968_FR1418_0907</t>
  </si>
  <si>
    <t>IGNF_PVA_1-0__1968-04-09__C1223-0391_1968_FR1418_0906</t>
  </si>
  <si>
    <t>IGNF_PVA_1-0__1968-04-09__C1223-0391_1968_FR1418_0932</t>
  </si>
  <si>
    <t>IGNF_PVA_1-0__1968-04-09__C1223-0391_1968_FR1418_0933</t>
  </si>
  <si>
    <t>IGNF_PVA_1-0__1968-04-09__C1223-0391_1968_FR1418_0934</t>
  </si>
  <si>
    <t>IGNF_PVA_1-0__1968-04-09__C1223-0391_1968_FR1418_0935</t>
  </si>
  <si>
    <t>1223-0771</t>
  </si>
  <si>
    <t>IGNF_PVA_1-0__1968__C1223-0771_1968_CDP7514_2533</t>
  </si>
  <si>
    <t>1/18426</t>
  </si>
  <si>
    <t>IGNF_PVA_1-0__1968__C1223-0771_1968_CDP7514_2512</t>
  </si>
  <si>
    <t>1122-0081</t>
  </si>
  <si>
    <t>IGNF_PVA_1-0__1968-07-01__C1122-0081_1968_F1122-1322_0138</t>
  </si>
  <si>
    <t>1/24784</t>
  </si>
  <si>
    <t>IGNF_PVA_1-0__1968-07-01__C1122-0081_1968_F1122-1322_0137</t>
  </si>
  <si>
    <t>IGNF_PVA_1-0__1968-07-01__C1122-0081_1968_F1122-1322_0136</t>
  </si>
  <si>
    <t>IGNF_PVA_1-0__1968-07-01__C1122-0081_1968_F1122-1322_0081</t>
  </si>
  <si>
    <t>IGNF_PVA_1-0__1968-07-01__C1122-0081_1968_F1122-1322_0082</t>
  </si>
  <si>
    <t>IGNF_PVA_1-0__1968-07-01__C1122-0081_1968_F1122-1322_0083</t>
  </si>
  <si>
    <t>IGNF_PVA_1-0__1968-07-01__C1122-0081_1968_F1122-1322_0047</t>
  </si>
  <si>
    <t>IGNF_PVA_1-0__1968-07-01__C1122-0081_1968_F1122-1322_0046</t>
  </si>
  <si>
    <t>IGNF_PVA_1-0__1968-07-01__C1122-0081_1968_F1122-1322_0045</t>
  </si>
  <si>
    <t>1223-0781</t>
  </si>
  <si>
    <t>IGNF_PVA_1-0__1969__C1223-0781_1969_CDP7842_5873</t>
  </si>
  <si>
    <t>1/20219</t>
  </si>
  <si>
    <t>IGNF_PVA_1-0__1969__C1223-0781_1969_CDP7842_5872</t>
  </si>
  <si>
    <t>IGNF_PVA_1-0__1969__C1223-0781_1969_CDP7842_5871</t>
  </si>
  <si>
    <t>IGNF_PVA_1-0__1969__C1223-0781_1969_CDP7842_5870</t>
  </si>
  <si>
    <t>IGNF_PVA_1-0__1969__C1223-0781_1969_CDP7842_5896</t>
  </si>
  <si>
    <t>IGNF_PVA_1-0__1969__C1223-0781_1969_CDP7842_5895</t>
  </si>
  <si>
    <t>IGNF_PVA_1-0__1969__C1223-0781_1969_CDP7842_5894</t>
  </si>
  <si>
    <t>IGNF_PVA_1-0__1969__C1223-0781_1969_CDP7842_5893</t>
  </si>
  <si>
    <t>IGNF_PVA_1-0__1969__C1223-0781_1969_CDP7842_5907</t>
  </si>
  <si>
    <t>IGNF_PVA_1-0__1969__C1223-0781_1969_CDP7842_5906</t>
  </si>
  <si>
    <t>IGNF_PVA_1-0__1969__C1223-0781_1969_CDP7842_5905</t>
  </si>
  <si>
    <t>1223-0671</t>
  </si>
  <si>
    <t>IGNF_PVA_1-0__1970__C1223-0671_1970_CDP6377_2986</t>
  </si>
  <si>
    <t>IGNF_PVA_1-0__1970__C1223-0671_1970_CDP6377_2987</t>
  </si>
  <si>
    <t>IGNF_PVA_1-0__1970__C1223-0671_1970_CDP6377_2988</t>
  </si>
  <si>
    <t>IGNF_PVA_1-0__1970__C1223-0671_1970_CDP6377_2989</t>
  </si>
  <si>
    <t>IGNF_PVA_1-0__1970__C1223-0671_1970_CDP6377_2990</t>
  </si>
  <si>
    <t>IGNF_PVA_1-0__1970__C1223-0671_1970_CDP6377_2991</t>
  </si>
  <si>
    <t>IGNF_PVA_1-0__1970__C1223-0671_1970_CDP6377_3143</t>
  </si>
  <si>
    <t>IGNF_PVA_1-0__1970__C1223-0671_1970_CDP6377_3169</t>
  </si>
  <si>
    <t>IGNF_PVA_1-0__1970__C1223-0671_1970_CDP6377_3170</t>
  </si>
  <si>
    <t>IGNF_PVA_1-0__1970__C1223-0671_1970_CDP6377_3171</t>
  </si>
  <si>
    <t>IGNF_PVA_1-0__1970__C1223-0671_1970_CDP6377_3175</t>
  </si>
  <si>
    <t>IGNF_PVA_1-0__1970__C1223-0671_1970_CDP6377_3174</t>
  </si>
  <si>
    <t>IGNF_PVA_1-0__1970__C1223-0671_1970_CDP6377_2992</t>
  </si>
  <si>
    <t>IGNF_PVA_1-0__1970__C1223-0671_1970_CDP6377_3173</t>
  </si>
  <si>
    <t>IGNF_PVA_1-0__1970__C1223-0671_1970_CDP6377_2993</t>
  </si>
  <si>
    <t>IGNF_PVA_1-0__1970__C1223-0671_1970_CDP6377_2994</t>
  </si>
  <si>
    <t>IGNF_PVA_1-0__1970__C1223-0671_1970_CDP6377_3200</t>
  </si>
  <si>
    <t>IGNF_PVA_1-0__1970__C1223-0671_1970_CDP6377_3201</t>
  </si>
  <si>
    <t>IGNF_PVA_1-0__1970__C1223-0671_1970_CDP6377_3202</t>
  </si>
  <si>
    <t>IGNF_PVA_1-0__1970__C1223-0671_1970_CDP6377_3203</t>
  </si>
  <si>
    <t>1223-0161</t>
  </si>
  <si>
    <t>IGNF_PVA_1-0__1970-07-13__C1223-0161_1970_FR1929_0003</t>
  </si>
  <si>
    <t>1/25177</t>
  </si>
  <si>
    <t>-1.5497914944686808, 47.23820356750812</t>
  </si>
  <si>
    <t>IGNF_PVA_1-0__1970-07-13__C1223-0161_1970_FR1929_0002</t>
  </si>
  <si>
    <t>-1.5481565606515832, 47.216114019214984</t>
  </si>
  <si>
    <t>1223-0151</t>
  </si>
  <si>
    <t>IGNF_PVA_1-0__1970-07-13__C1223-0151_1970_FR1929_0014</t>
  </si>
  <si>
    <t>1/12730</t>
  </si>
  <si>
    <t>IGNF_PVA_1-0__1970-07-13__C1223-0151_1970_FR1929_0015</t>
  </si>
  <si>
    <t>IGNF_PVA_1-0__1970-07-13__C1223-0151_1970_FR1929_0016</t>
  </si>
  <si>
    <t>IGNF_PVA_1-0__1970-07-13__C1223-0151_1970_FR1929_0017</t>
  </si>
  <si>
    <t>-1.5407993584746442, 47.251004092408294</t>
  </si>
  <si>
    <t>IGNF_PVA_1-0__1970-07-13__C1223-0151_1970_FR1929_0018</t>
  </si>
  <si>
    <t>-1.5408263079331679, 47.24210686619193</t>
  </si>
  <si>
    <t>IGNF_PVA_1-0__1970-07-13__C1223-0151_1970_FR1929_0019</t>
  </si>
  <si>
    <t>-1.5406376617235027, 47.233342338831136</t>
  </si>
  <si>
    <t>IGNF_PVA_1-0__1970-07-13__C1223-0151_1970_FR1929_0020</t>
  </si>
  <si>
    <t>IGNF_PVA_1-0__1970-07-13__C1223-0151_1970_FR1929_0037</t>
  </si>
  <si>
    <t>IGNF_PVA_1-0__1970-07-13__C1223-0151_1970_FR1929_0036</t>
  </si>
  <si>
    <t>1223-0152</t>
  </si>
  <si>
    <t>IGNF_PVA_1-0__1970-07-13__C1223-0152_1970_FR1929_0014</t>
  </si>
  <si>
    <t>IGNF_PVA_1-0__1970-07-13__C1223-0152_1970_FR1929_0015</t>
  </si>
  <si>
    <t>IGNF_PVA_1-0__1970-07-13__C1223-0152_1970_FR1929_0016</t>
  </si>
  <si>
    <t>IGNF_PVA_1-0__1970-07-13__C1223-0152_1970_FR1929_0017</t>
  </si>
  <si>
    <t>IGNF_PVA_1-0__1970-07-13__C1223-0152_1970_FR1929_0018</t>
  </si>
  <si>
    <t>IGNF_PVA_1-0__1970-07-13__C1223-0152_1970_FR1929_0019</t>
  </si>
  <si>
    <t>IGNF_PVA_1-0__1970-07-13__C1223-0152_1970_FR1929_0020</t>
  </si>
  <si>
    <t>IGNF_PVA_1-0__1970-07-13__C1223-0152_1970_FR1929_0021</t>
  </si>
  <si>
    <t>92PHQ9361</t>
  </si>
  <si>
    <t>IGNF_PVA_1-0__1970__C92PHQ9361_1970_CDP9373_3595</t>
  </si>
  <si>
    <t>1/10026</t>
  </si>
  <si>
    <t>IGNF_PVA_1-0__1970__C92PHQ9361_1970_CDP9373_3594</t>
  </si>
  <si>
    <t>IGNF_PVA_1-0__1970__C92PHQ9361_1970_CDP9373_3593</t>
  </si>
  <si>
    <t>IGNF_PVA_1-0__1970__C92PHQ9361_1970_CDP9373_3592</t>
  </si>
  <si>
    <t>IGNF_PVA_1-0__1970__C92PHQ9361_1970_CDP9373_3591</t>
  </si>
  <si>
    <t>IGNF_PVA_1-0__1970__C92PHQ9361_1970_CDP9373_3590</t>
  </si>
  <si>
    <t>92PHQ9351</t>
  </si>
  <si>
    <t>IGNF_PVA_1-0__1970__C92PHQ9351_1970_CDP9373_3550</t>
  </si>
  <si>
    <t>IGNF_PVA_1-0__1970__C92PHQ9351_1970_CDP9373_3497</t>
  </si>
  <si>
    <t>IGNF_PVA_1-0__1970__C92PHQ9351_1970_CDP9373_3549</t>
  </si>
  <si>
    <t>IGNF_PVA_1-0__1970__C92PHQ9351_1970_CDP9373_3496</t>
  </si>
  <si>
    <t>IGNF_PVA_1-0__1970__C92PHQ9351_1970_CDP9373_3548</t>
  </si>
  <si>
    <t>IGNF_PVA_1-0__1970__C92PHQ9351_1970_CDP9373_3495</t>
  </si>
  <si>
    <t>IGNF_PVA_1-0__1970__C92PHQ9351_1970_CDP9373_3547</t>
  </si>
  <si>
    <t>IGNF_PVA_1-0__1970__C92PHQ9351_1970_CDP9373_3494</t>
  </si>
  <si>
    <t>IGNF_PVA_1-0__1970__C92PHQ9351_1970_CDP9373_3546</t>
  </si>
  <si>
    <t>IGNF_PVA_1-0__1970__C92PHQ9351_1970_CDP9373_3493</t>
  </si>
  <si>
    <t>IGNF_PVA_1-0__1970__C92PHQ9351_1970_CDP9373_3545</t>
  </si>
  <si>
    <t>IGNF_PVA_1-0__1970__C92PHQ9351_1970_CDP9373_3492</t>
  </si>
  <si>
    <t>IGNF_PVA_1-0__1970__C92PHQ9351_1970_CDP9373_3544</t>
  </si>
  <si>
    <t>IGNF_PVA_1-0__1970__C92PHQ9351_1970_CDP9373_3491</t>
  </si>
  <si>
    <t>IGNF_PVA_1-0__1970__C92PHQ9351_1970_CDP9373_3536</t>
  </si>
  <si>
    <t>IGNF_PVA_1-0__1970__C92PHQ9351_1970_CDP9373_3535</t>
  </si>
  <si>
    <t>IGNF_PVA_1-0__1970__C92PHQ9351_1970_CDP9373_3534</t>
  </si>
  <si>
    <t>IGNF_PVA_1-0__1970__C92PHQ9351_1970_CDP9373_3533</t>
  </si>
  <si>
    <t>IGNF_PVA_1-0__1970__C92PHQ9351_1970_CDP9373_3532</t>
  </si>
  <si>
    <t>IGNF_PVA_1-0__1970__C92PHQ9351_1970_CDP9373_3531</t>
  </si>
  <si>
    <t>IGNF_PVA_1-0__1970__C92PHQ9351_1970_CDP9373_3479</t>
  </si>
  <si>
    <t>IGNF_PVA_1-0__1970__C92PHQ9351_1970_CDP9373_3481</t>
  </si>
  <si>
    <t>IGNF_PVA_1-0__1970__C92PHQ9351_1970_CDP9373_3482</t>
  </si>
  <si>
    <t>IGNF_PVA_1-0__1970__C92PHQ9351_1970_CDP9373_3441</t>
  </si>
  <si>
    <t>IGNF_PVA_1-0__1970__C92PHQ9351_1970_CDP9373_3442</t>
  </si>
  <si>
    <t>IGNF_PVA_1-0__1970__C92PHQ9351_1970_CDP9373_3443</t>
  </si>
  <si>
    <t>IGNF_PVA_1-0__1970__C92PHQ9351_1970_CDP9373_3444</t>
  </si>
  <si>
    <t>IGNF_PVA_1-0__1970__C92PHQ9351_1970_CDP9373_3462</t>
  </si>
  <si>
    <t>IGNF_PVA_1-0__1970__C92PHQ9351_1970_CDP9373_3461</t>
  </si>
  <si>
    <t>IGNF_PVA_1-0__1970__C92PHQ9351_1970_CDP9373_3460</t>
  </si>
  <si>
    <t>IGNF_PVA_1-0__1970__C92PHQ9351_1970_CDP9373_3459</t>
  </si>
  <si>
    <t>IGNF_PVA_1-0__1970__C92PHQ9351_1970_CDP9373_3458</t>
  </si>
  <si>
    <t>IGNF_PVA_1-0__1970__C92PHQ9351_1970_CDP9373_3457</t>
  </si>
  <si>
    <t>IGNF_PVA_1-0__1970__C92PHQ9351_1970_CDP9373_3510</t>
  </si>
  <si>
    <t>IGNF_PVA_1-0__1970__C92PHQ9351_1970_CDP9373_3511</t>
  </si>
  <si>
    <t>IGNF_PVA_1-0__1970__C92PHQ9351_1970_CDP9373_3512</t>
  </si>
  <si>
    <t>IGNF_PVA_1-0__1970__C92PHQ9351_1970_CDP9373_3513</t>
  </si>
  <si>
    <t>IGNF_PVA_1-0__1970__C92PHQ9351_1970_CDP9373_3514</t>
  </si>
  <si>
    <t>92PHQ9341</t>
  </si>
  <si>
    <t>IGNF_PVA_1-0__1970__C92PHQ9341_1970_CDP9373_3410</t>
  </si>
  <si>
    <t>IGNF_PVA_1-0__1970__C92PHQ9341_1970_CDP9373_3412</t>
  </si>
  <si>
    <t>IGNF_PVA_1-0__1970__C92PHQ9341_1970_CDP9373_3413</t>
  </si>
  <si>
    <t>IGNF_PVA_1-0__1970__C92PHQ9341_1970_CDP9373_3414</t>
  </si>
  <si>
    <t>IGNF_PVA_1-0__1970__C92PHQ9341_1970_CDP9373_3424</t>
  </si>
  <si>
    <t>IGNF_PVA_1-0__1970__C92PHQ9341_1970_CDP9373_3425</t>
  </si>
  <si>
    <t>IGNF_PVA_1-0__1970__C92PHQ9341_1970_CDP9373_3426</t>
  </si>
  <si>
    <t>IGNF_PVA_1-0__1970__C92PHQ9341_1970_CDP9373_3427</t>
  </si>
  <si>
    <t>IGNF_PVA_1-0__1970__C92PHQ9341_1970_CDP9373_3428</t>
  </si>
  <si>
    <t>IGNF_PVA_1-0__1970__C92PHQ9341_1970_CDP9373_3429</t>
  </si>
  <si>
    <t>1121-0171</t>
  </si>
  <si>
    <t>IGNF_PVA_1-0__1971-07-03__C1121-0171_1971_FR2114_0471</t>
  </si>
  <si>
    <t>1/25183</t>
  </si>
  <si>
    <t>IGNF_PVA_1-0__1971-07-03__C1121-0171_1971_FR2114_0472</t>
  </si>
  <si>
    <t>IGNF_PVA_1-0__1971-07-03__C1121-0171_1971_FR2114_0473</t>
  </si>
  <si>
    <t>IGNF_PVA_1-0__1971-07-03__C1121-0171_1971_FR2114_0507</t>
  </si>
  <si>
    <t>IGNF_PVA_1-0__1971-07-03__C1121-0171_1971_FR2114_0508</t>
  </si>
  <si>
    <t>IGNF_PVA_1-0__1971-07-14__C1121-0171_1971_FR2114_0558</t>
  </si>
  <si>
    <t>IGNF_PVA_1-0__1971-07-14__C1121-0171_1971_FR2114_0557</t>
  </si>
  <si>
    <t>IGNF_PVA_1-0__1971-07-14__C1121-0171_1971_FR2114_0556</t>
  </si>
  <si>
    <t>IGNF_PVA_1-0__1971-07-14__C1121-0171_1971_FR2114_0555</t>
  </si>
  <si>
    <t>IGNF_PVA_1-0__1971-07-14__C1121-0171_1971_FR2114_0620</t>
  </si>
  <si>
    <t>IGNF_PVA_1-0__1971-07-14__C1121-0171_1971_FR2114_0619</t>
  </si>
  <si>
    <t>IGNF_PVA_1-0__1971-07-14__C1121-0171_1971_FR2114_0641</t>
  </si>
  <si>
    <t>IGNF_PVA_1-0__1971-07-14__C1121-0171_1971_FR2114_0640</t>
  </si>
  <si>
    <t>IGNF_PVA_1-0__1971-07-14__C1121-0171_1971_FR2114_0639</t>
  </si>
  <si>
    <t>IGNF_PVA_1-0__1971-07-02__C1121-0171_1971_FR2114_0206</t>
  </si>
  <si>
    <t>-1.5166436604846705, 47.22757781980172</t>
  </si>
  <si>
    <t>IGNF_PVA_1-0__1971-07-02__C1121-0171_1971_FR2114_0207</t>
  </si>
  <si>
    <t>-1.5515791418840785, 47.22563177183221</t>
  </si>
  <si>
    <t>IGNF_PVA_1-0__1971-07-14__C1121-0171_1971_FR2114_0696</t>
  </si>
  <si>
    <t>14/07/1971</t>
  </si>
  <si>
    <t>-1.5798940396395258, 47.226430941242626</t>
  </si>
  <si>
    <t>1223-0711</t>
  </si>
  <si>
    <t>IGNF_PVA_1-0__1971__C1223-0711_1971_CDP6608_9851</t>
  </si>
  <si>
    <t>IGNF_PVA_1-0__1971__C1223-0711_1971_CDP6608_9850</t>
  </si>
  <si>
    <t>IGNF_PVA_1-0__1971__C1223-0711_1971_CDP6608_9849</t>
  </si>
  <si>
    <t>IGNF_PVA_1-0__1971__C1223-0711_1971_CDP6608_9819</t>
  </si>
  <si>
    <t>IGNF_PVA_1-0__1971__C1223-0711_1971_CDP6608_9786</t>
  </si>
  <si>
    <t>IGNF_PVA_1-0__1971__C1223-0711_1971_CDP6608_9785</t>
  </si>
  <si>
    <t>IGNF_PVA_1-0__1971__C1223-0711_1971_CDP6608_9756</t>
  </si>
  <si>
    <t>IGNF_PVA_1-0__1971__C1223-0711_1971_CDP6608_9755</t>
  </si>
  <si>
    <t>IGNF_PVA_1-0__1971__C1223-0711_1971_CDP6608_9754</t>
  </si>
  <si>
    <t>IGNF_PVA_1-0__1971__C1223-0711_1971_CDP6608_9724</t>
  </si>
  <si>
    <t>IGNF_PVA_1-0__1971__C1223-0711_1971_CDP6608_9723</t>
  </si>
  <si>
    <t>IGNF_PVA_1-0__1971__C1223-0711_1971_CDP6608_9722</t>
  </si>
  <si>
    <t>1223-0701</t>
  </si>
  <si>
    <t>IGNF_PVA_1-0__1971__C1223-0701_1971_CDP6598_7444</t>
  </si>
  <si>
    <t>IGNF_PVA_1-0__1971__C1223-0701_1971_CDP6598_7443</t>
  </si>
  <si>
    <t>IGNF_PVA_1-0__1971__C1223-0701_1971_CDP6598_7442</t>
  </si>
  <si>
    <t>IGNF_PVA_1-0__1971__C1223-0701_1971_CDP6598_7485</t>
  </si>
  <si>
    <t>IGNF_PVA_1-0__1971__C1223-0701_1971_CDP6598_7484</t>
  </si>
  <si>
    <t>IGNF_PVA_1-0__1971__C1223-0701_1971_CDP6598_7483</t>
  </si>
  <si>
    <t>IGNF_PVA_1-0__1971__C1223-0701_1971_CDP6598_7515</t>
  </si>
  <si>
    <t>IGNF_PVA_1-0__1971__C1223-0701_1971_CDP6598_7514</t>
  </si>
  <si>
    <t>IGNF_PVA_1-0__1971__C1223-0701_1971_CDP6598_7513</t>
  </si>
  <si>
    <t>IGNF_PVA_1-0__1971__C1223-0701_1971_CDP6598_7512</t>
  </si>
  <si>
    <t>IGNF_PVA_1-0__1971__C1223-0701_1971_CDP6598_7549</t>
  </si>
  <si>
    <t>IGNF_PVA_1-0__1971__C1223-0701_1971_CDP6598_7548</t>
  </si>
  <si>
    <t>IGNF_PVA_1-0__1971__C1223-0701_1971_CDP6598_7547</t>
  </si>
  <si>
    <t>IGNF_PVA_1-0__1971__C1223-0701_1971_CDP6598_7546</t>
  </si>
  <si>
    <t>IGNF_PVA_1-0__1971__C1223-0701_1971_CDP6598_7578</t>
  </si>
  <si>
    <t>IGNF_PVA_1-0__1971__C1223-0701_1971_CDP6598_7577</t>
  </si>
  <si>
    <t>IGNF_PVA_1-0__1971__C1223-0701_1971_CDP6598_7576</t>
  </si>
  <si>
    <t>IGNF_PVA_1-0__1971__C1223-0701_1971_CDP6598_7575</t>
  </si>
  <si>
    <t>1121-0173</t>
  </si>
  <si>
    <t>IGNF_PVA_1-0__1971-07-03__C1121-0173_1971_FR2114_0508</t>
  </si>
  <si>
    <t>1/25187</t>
  </si>
  <si>
    <t>IGNF_PVA_1-0__1971-07-03__C1121-0173_1971_FR2114_0507</t>
  </si>
  <si>
    <t>IGNF_PVA_1-0__1971-07-14__C1121-0173_1971_FR2114_0556</t>
  </si>
  <si>
    <t>IGNF_PVA_1-0__1971-07-14__C1121-0173_1971_FR2114_0557</t>
  </si>
  <si>
    <t>IGNF_PVA_1-0__1971-07-14__C1121-0173_1971_FR2114_0558</t>
  </si>
  <si>
    <t>IGNF_PVA_1-0__1971-07-14__C1121-0173_1971_FR2114_0619</t>
  </si>
  <si>
    <t>IGNF_PVA_1-0__1971-07-14__C1121-0173_1971_FR2114_0620</t>
  </si>
  <si>
    <t>IGNF_PVA_1-0__1971-07-14__C1121-0173_1971_FR2114_0639</t>
  </si>
  <si>
    <t>IGNF_PVA_1-0__1971-07-14__C1121-0173_1971_FR2114_0640</t>
  </si>
  <si>
    <t>IGNF_PVA_1-0__1971-07-02__C1121-0173_1971_FR2114_0206</t>
  </si>
  <si>
    <t>IGNF_PVA_1-0__1971-07-02__C1121-0173_1971_FR2114_0207</t>
  </si>
  <si>
    <t>IGNF_PVA_1-0__1971-07-14__C1121-0173_1971_FR2114_0696</t>
  </si>
  <si>
    <t>IGNF_PVA_1-0__1971-07-02__C1121-0173_1971_FR2114_0208</t>
  </si>
  <si>
    <t>1223-0171</t>
  </si>
  <si>
    <t>IGNF_PVA_1-0__1972-09-22__C1223-0171_1972_FR2250_0004</t>
  </si>
  <si>
    <t>IGNF_PVA_1-0__1972-09-22__C1223-0171_1972_FR2250_0005</t>
  </si>
  <si>
    <t>IGNF_PVA_1-0__1972-09-22__C1223-0171_1972_FR2250_0006</t>
  </si>
  <si>
    <t>IGNF_PVA_1-0__1972-09-22__C1223-0171_1972_FR2250_0007</t>
  </si>
  <si>
    <t>IGNF_PVA_1-0__1972-09-22__C1223-0171_1972_FR2250_0008</t>
  </si>
  <si>
    <t>IGNF_PVA_1-0__1972-09-22__C1223-0171_1972_FR2250_0009</t>
  </si>
  <si>
    <t>IGNF_PVA_1-0__1972-09-22__C1223-0171_1972_FR2250_0014</t>
  </si>
  <si>
    <t>IGNF_PVA_1-0__1972-09-22__C1223-0171_1972_FR2250_0015</t>
  </si>
  <si>
    <t>IGNF_PVA_1-0__1972-09-22__C1223-0171_1972_FR2250_0016</t>
  </si>
  <si>
    <t>IGNF_PVA_1-0__1972-09-22__C1223-0171_1972_FR2250_0017</t>
  </si>
  <si>
    <t>IGNF_PVA_1-0__1972-09-22__C1223-0171_1972_FR2250_0018</t>
  </si>
  <si>
    <t>IGNF_PVA_1-0__1972-09-22__C1223-0171_1972_FR2250_0029</t>
  </si>
  <si>
    <t>IGNF_PVA_1-0__1972-09-22__C1223-0171_1972_FR2250_0030</t>
  </si>
  <si>
    <t>IGNF_PVA_1-0__1972-09-22__C1223-0171_1972_FR2250_0031</t>
  </si>
  <si>
    <t>IGNF_PVA_1-0__1972-09-22__C1223-0171_1972_FR2250_0032</t>
  </si>
  <si>
    <t>-1.5500430227482342, 47.238063287358756</t>
  </si>
  <si>
    <t>IGNF_PVA_1-0__1972-09-22__C1223-0171_1972_FR2250_0033</t>
  </si>
  <si>
    <t>-1.5453628001179716, 47.23944777518571</t>
  </si>
  <si>
    <t>IGNF_PVA_1-0__1972-09-22__C1223-0171_1972_FR2250_0034</t>
  </si>
  <si>
    <t>-1.5407724090161208, 47.240411406152504</t>
  </si>
  <si>
    <t>IGNF_PVA_1-0__1972-09-22__C1223-0171_1972_FR2250_0035</t>
  </si>
  <si>
    <t>IGNF_PVA_1-0__1972-09-22__C1223-0171_1972_FR2250_0036</t>
  </si>
  <si>
    <t>IGNF_PVA_1-0__1972-09-22__C1223-0171_1972_FR2250_0047</t>
  </si>
  <si>
    <t>IGNF_PVA_1-0__1972-09-22__C1223-0171_1972_FR2250_0049</t>
  </si>
  <si>
    <t>IGNF_PVA_1-0__1972-09-22__C1223-0171_1972_FR2250_0050</t>
  </si>
  <si>
    <t>IGNF_PVA_1-0__1972-09-22__C1223-0171_1972_FR2250_0051</t>
  </si>
  <si>
    <t>IGNF_PVA_1-0__1972-09-22__C1223-0171_1972_FR2250_0052</t>
  </si>
  <si>
    <t>IGNF_PVA_1-0__1972-09-22__C1223-0171_1972_FR2250_0102</t>
  </si>
  <si>
    <t>IGNF_PVA_1-0__1972-09-22__C1223-0171_1972_FR2250_0103</t>
  </si>
  <si>
    <t>IGNF_PVA_1-0__1972-09-22__C1223-0171_1972_FR2250_0104</t>
  </si>
  <si>
    <t>IGNF_PVA_1-0__1972-09-22__C1223-0171_1972_FR2250_0106</t>
  </si>
  <si>
    <t>-1.5451202549912593, 47.238532919442605</t>
  </si>
  <si>
    <t>IGNF_PVA_1-0__1972-09-22__C1223-0171_1972_FR2250_0107</t>
  </si>
  <si>
    <t>-1.5397573127450657, 47.2396124475419</t>
  </si>
  <si>
    <t>IGNF_PVA_1-0__1972-09-22__C1223-0171_1972_FR2250_0122</t>
  </si>
  <si>
    <t>IGNF_PVA_1-0__1972-09-22__C1223-0171_1972_FR2250_0123</t>
  </si>
  <si>
    <t>IGNF_PVA_1-0__1972-09-22__C1223-0171_1972_FR2250_0124</t>
  </si>
  <si>
    <t>IGNF_PVA_1-0__1972-09-22__C1223-0171_1972_FR2250_0125</t>
  </si>
  <si>
    <t>IGNF_PVA_1-0__1972-09-22__C1223-0171_1972_FR2250_0178</t>
  </si>
  <si>
    <t>IGNF_PVA_1-0__1972-09-22__C1223-0171_1972_FR2250_0179</t>
  </si>
  <si>
    <t>-1.5492974210624149, 47.23681904716983</t>
  </si>
  <si>
    <t>IGNF_PVA_1-0__1972-09-22__C1223-0171_1972_FR2250_0180</t>
  </si>
  <si>
    <t>-1.544239906012822, 47.23788641185851</t>
  </si>
  <si>
    <t>IGNF_PVA_1-0__1972-09-22__C1223-0171_1972_FR2250_0181</t>
  </si>
  <si>
    <t>-1.5394608687013063, 47.23846582939976</t>
  </si>
  <si>
    <t>IGNF_PVA_1-0__1972-09-22__C1223-0171_1972_FR2250_0182</t>
  </si>
  <si>
    <t>-1.5339182633982889, 47.23989909820028</t>
  </si>
  <si>
    <t>IGNF_PVA_1-0__1972-09-22__C1223-0171_1972_FR2250_0194</t>
  </si>
  <si>
    <t>IGNF_PVA_1-0__1972-09-22__C1223-0171_1972_FR2250_0195</t>
  </si>
  <si>
    <t>IGNF_PVA_1-0__1972-09-22__C1223-0171_1972_FR2250_0196</t>
  </si>
  <si>
    <t>IGNF_PVA_1-0__1972-09-22__C1223-0171_1972_FR2250_0197</t>
  </si>
  <si>
    <t>IGNF_PVA_1-0__1972-09-22__C1223-0171_1972_FR2250_0198</t>
  </si>
  <si>
    <t>IGNF_PVA_1-0__1972-09-22__C1223-0171_1972_FR2250_0199</t>
  </si>
  <si>
    <t>IGNF_PVA_1-0__1972-09-26__C1223-0171_1972_FR2250_0254</t>
  </si>
  <si>
    <t>IGNF_PVA_1-0__1972-09-26__C1223-0171_1972_FR2250_0255</t>
  </si>
  <si>
    <t>IGNF_PVA_1-0__1972-09-26__C1223-0171_1972_FR2250_0274</t>
  </si>
  <si>
    <t>IGNF_PVA_1-0__1972-09-26__C1223-0171_1972_FR2250_0276</t>
  </si>
  <si>
    <t>IGNF_PVA_1-0__1972-09-26__C1223-0171_1972_FR2250_0277</t>
  </si>
  <si>
    <t>IGNF_PVA_1-0__1972-09-26__C1223-0171_1972_FR2250_0278</t>
  </si>
  <si>
    <t>IGNF_PVA_1-0__1972-09-26__C1223-0171_1972_FR2250_0280</t>
  </si>
  <si>
    <t>IGNF_PVA_1-0__1972-09-26__C1223-0171_1972_FR2250_0338</t>
  </si>
  <si>
    <t>IGNF_PVA_1-0__1972-09-26__C1223-0171_1972_FR2250_0339</t>
  </si>
  <si>
    <t>IGNF_PVA_1-0__1972-09-26__C1223-0171_1972_FR2250_0340</t>
  </si>
  <si>
    <t>IGNF_PVA_1-0__1972-09-26__C1223-0171_1972_FR2250_0341</t>
  </si>
  <si>
    <t>-1.552657120225022, 47.23669096196235</t>
  </si>
  <si>
    <t>IGNF_PVA_1-0__1972-09-26__C1223-0171_1972_FR2250_0342</t>
  </si>
  <si>
    <t>-1.5484080889311367, 47.23770343658174</t>
  </si>
  <si>
    <t>IGNF_PVA_1-0__1972-09-26__C1223-0171_1972_FR2250_0343</t>
  </si>
  <si>
    <t>-1.5437637989122388, 47.23885617027648</t>
  </si>
  <si>
    <t>IGNF_PVA_1-0__1972-09-26__C1223-0171_1972_FR2250_0344</t>
  </si>
  <si>
    <t>-1.5392273067274351, 47.23998448320299</t>
  </si>
  <si>
    <t>IGNF_PVA_1-0__1972-09-26__C1223-0171_1972_FR2250_0345</t>
  </si>
  <si>
    <t>-1.5347896292238847, 47.241124969687945</t>
  </si>
  <si>
    <t>IGNF_PVA_1-0__1972-09-26__C1223-0171_1972_FR2250_0346</t>
  </si>
  <si>
    <t>IGNF_PVA_1-0__1972-09-26__C1223-0171_1972_FR2250_0359</t>
  </si>
  <si>
    <t>IGNF_PVA_1-0__1972-09-26__C1223-0171_1972_FR2250_0360</t>
  </si>
  <si>
    <t>IGNF_PVA_1-0__1972-09-26__C1223-0171_1972_FR2250_0361</t>
  </si>
  <si>
    <t>IGNF_PVA_1-0__1972-09-26__C1223-0171_1972_FR2250_0362</t>
  </si>
  <si>
    <t>IGNF_PVA_1-0__1972-09-26__C1223-0171_1972_FR2250_0363</t>
  </si>
  <si>
    <t>IGNF_PVA_1-0__1972-09-26__C1223-0171_1972_FR2250_0364</t>
  </si>
  <si>
    <t>IGNF_PVA_1-0__1972-09-26__C1223-0171_1972_FR2250_0365</t>
  </si>
  <si>
    <t>IGNF_PVA_1-0__1972-09-26__C1223-0171_1972_FR2250_0422</t>
  </si>
  <si>
    <t>IGNF_PVA_1-0__1972-09-26__C1223-0171_1972_FR2250_0423</t>
  </si>
  <si>
    <t>IGNF_PVA_1-0__1972-09-26__C1223-0171_1972_FR2250_0424</t>
  </si>
  <si>
    <t>IGNF_PVA_1-0__1972-09-26__C1223-0171_1972_FR2250_0425</t>
  </si>
  <si>
    <t>-1.550123871123805, 47.23726429333948</t>
  </si>
  <si>
    <t>IGNF_PVA_1-0__1972-09-26__C1223-0171_1972_FR2250_0426</t>
  </si>
  <si>
    <t>-1.5461623007208378, 47.23830725259717</t>
  </si>
  <si>
    <t>IGNF_PVA_1-0__1972-09-26__C1223-0171_1972_FR2250_0427</t>
  </si>
  <si>
    <t>-1.5410508867541977, 47.23919771618469</t>
  </si>
  <si>
    <t>IGNF_PVA_1-0__1972-09-26__C1223-0171_1972_FR2250_0428</t>
  </si>
  <si>
    <t>-1.5367479565432653, 47.24066145942541</t>
  </si>
  <si>
    <t>IGNF_PVA_1-0__1972-09-26__C1223-0171_1972_FR2250_0429</t>
  </si>
  <si>
    <t>IGNF_PVA_1-0__1972-09-26__C1223-0171_1972_FR2250_0430</t>
  </si>
  <si>
    <t>IGNF_PVA_1-0__1972-09-26__C1223-0171_1972_FR2250_0443</t>
  </si>
  <si>
    <t>IGNF_PVA_1-0__1972-09-26__C1223-0171_1972_FR2250_0444</t>
  </si>
  <si>
    <t>IGNF_PVA_1-0__1972-09-26__C1223-0171_1972_FR2250_0445</t>
  </si>
  <si>
    <t>IGNF_PVA_1-0__1972-09-26__C1223-0171_1972_FR2250_0446</t>
  </si>
  <si>
    <t>IGNF_PVA_1-0__1972-09-26__C1223-0171_1972_FR2250_0447</t>
  </si>
  <si>
    <t>IGNF_PVA_1-0__1972-09-26__C1223-0171_1972_FR2250_0448</t>
  </si>
  <si>
    <t>1224-0131</t>
  </si>
  <si>
    <t>IGNF_PVA_1-0__1975-04-27__C1224-0131_1975_FR2566_0265</t>
  </si>
  <si>
    <t>IGNF_PVA_1-0__1975-04-27__C1224-0131_1975_FR2566_0266</t>
  </si>
  <si>
    <t>IGNF_PVA_1-0__1975-04-27__C1224-0131_1975_FR2566_0267</t>
  </si>
  <si>
    <t>IGNF_PVA_1-0__1975-04-27__C1224-0131_1975_FR2566_0268</t>
  </si>
  <si>
    <t>IGNF_PVA_1-0__1975-04-27__C1224-0131_1975_FR2566_0269</t>
  </si>
  <si>
    <t>IGNF_PVA_1-0__1975-04-27__C1224-0131_1975_FR2566_0270</t>
  </si>
  <si>
    <t>IGNF_PVA_1-0__1975-04-27__C1224-0131_1975_FR2566_0271</t>
  </si>
  <si>
    <t>IGNF_PVA_1-0__1975-04-27__C1224-0131_1975_FR2566_0272</t>
  </si>
  <si>
    <t>IGNF_PVA_1-0__1975-04-27__C1224-0131_1975_FR2566_0273</t>
  </si>
  <si>
    <t>IGNF_PVA_1-0__1975-04-27__C1224-0131_1975_FR2566_0275</t>
  </si>
  <si>
    <t>IGNF_PVA_1-0__1975-04-27__C1224-0131_1975_FR2566_0276</t>
  </si>
  <si>
    <t>IGNF_PVA_1-0__1975-04-27__C1224-0131_1975_FR2566_0277</t>
  </si>
  <si>
    <t>IGNF_PVA_1-0__1975-04-27__C1224-0131_1975_FR2566_0278</t>
  </si>
  <si>
    <t>IGNF_PVA_1-0__1975-04-27__C1224-0131_1975_FR2566_0352</t>
  </si>
  <si>
    <t>IGNF_PVA_1-0__1975-04-27__C1224-0131_1975_FR2566_0353</t>
  </si>
  <si>
    <t>IGNF_PVA_1-0__1975-04-27__C1224-0131_1975_FR2566_0354</t>
  </si>
  <si>
    <t>IGNF_PVA_1-0__1975-04-27__C1224-0131_1975_FR2566_0355</t>
  </si>
  <si>
    <t>IGNF_PVA_1-0__1975-04-27__C1224-0131_1975_FR2566_0356</t>
  </si>
  <si>
    <t>IGNF_PVA_1-0__1975-04-27__C1224-0131_1975_FR2566_0357</t>
  </si>
  <si>
    <t>IGNF_PVA_1-0__1975-04-27__C1224-0131_1975_FR2566_0358</t>
  </si>
  <si>
    <t>IGNF_PVA_1-0__1975-04-27__C1224-0131_1975_FR2566_0359</t>
  </si>
  <si>
    <t>IGNF_PVA_1-0__1975-04-27__C1224-0131_1975_FR2566_0360</t>
  </si>
  <si>
    <t>IGNF_PVA_1-0__1975-04-27__C1224-0131_1975_FR2566_0361</t>
  </si>
  <si>
    <t>IGNF_PVA_1-0__1975-04-27__C1224-0131_1975_FR2566_0362</t>
  </si>
  <si>
    <t>IGNF_PVA_1-0__1975-04-27__C1224-0131_1975_FR2566_0363</t>
  </si>
  <si>
    <t>IGNF_PVA_1-0__1975-04-27__C1224-0131_1975_FR2566_0364</t>
  </si>
  <si>
    <t>IGNF_PVA_1-0__1975-04-27__C1224-0131_1975_FR2566_0365</t>
  </si>
  <si>
    <t>IGNF_PVA_1-0__1975-04-27__C1224-0131_1975_FR2566_0366</t>
  </si>
  <si>
    <t>IGNF_PVA_1-0__1975-04-27__C1224-0131_1975_FR2566_0367</t>
  </si>
  <si>
    <t>IGNF_PVA_1-0__1975-04-27__C1224-0131_1975_FR2566_0368</t>
  </si>
  <si>
    <t>IGNF_PVA_1-0__1975-04-27__C1224-0131_1975_FR2566_0369</t>
  </si>
  <si>
    <t>IGNF_PVA_1-0__1975-04-27__C1224-0131_1975_FR2566_0373</t>
  </si>
  <si>
    <t>IGNF_PVA_1-0__1975-04-27__C1224-0131_1975_FR2566_0374</t>
  </si>
  <si>
    <t>IGNF_PVA_1-0__1975-04-27__C1224-0131_1975_FR2566_0375</t>
  </si>
  <si>
    <t>IGNF_PVA_1-0__1975-04-27__C1224-0131_1975_FR2566_0376</t>
  </si>
  <si>
    <t>IGNF_PVA_1-0__1975-04-27__C1224-0131_1975_FR2566_0377</t>
  </si>
  <si>
    <t>IGNF_PVA_1-0__1975-04-27__C1224-0131_1975_FR2566_0378</t>
  </si>
  <si>
    <t>IGNF_PVA_1-0__1975-04-27__C1224-0131_1975_FR2566_0379</t>
  </si>
  <si>
    <t>IGNF_PVA_1-0__1975-04-27__C1224-0131_1975_FR2566_0383</t>
  </si>
  <si>
    <t>IGNF_PVA_1-0__1975-04-27__C1224-0131_1975_FR2566_0384</t>
  </si>
  <si>
    <t>IGNF_PVA_1-0__1975-04-27__C1224-0131_1975_FR2566_0385</t>
  </si>
  <si>
    <t>IGNF_PVA_1-0__1975-04-27__C1224-0131_1975_FR2566_0386</t>
  </si>
  <si>
    <t>IGNF_PVA_1-0__1975-04-27__C1224-0131_1975_FR2566_0387</t>
  </si>
  <si>
    <t>IGNF_PVA_1-0__1975-04-27__C1224-0131_1975_FR2566_0388</t>
  </si>
  <si>
    <t>IGNF_PVA_1-0__1975-04-27__C1224-0131_1975_FR2566_0389</t>
  </si>
  <si>
    <t>IGNF_PVA_1-0__1975-04-27__C1224-0131_1975_FR2566_0390</t>
  </si>
  <si>
    <t>IGNF_PVA_1-0__1975-04-27__C1224-0131_1975_FR2566_0391</t>
  </si>
  <si>
    <t>IGNF_PVA_1-0__1975-04-27__C1224-0131_1975_FR2566_0392</t>
  </si>
  <si>
    <t>IGNF_PVA_1-0__1975-04-27__C1224-0131_1975_FR2566_0447</t>
  </si>
  <si>
    <t>IGNF_PVA_1-0__1975-04-27__C1224-0131_1975_FR2566_0448</t>
  </si>
  <si>
    <t>IGNF_PVA_1-0__1975-04-27__C1224-0131_1975_FR2566_0449</t>
  </si>
  <si>
    <t>IGNF_PVA_1-0__1975-04-27__C1224-0131_1975_FR2566_0450</t>
  </si>
  <si>
    <t>IGNF_PVA_1-0__1975-04-27__C1224-0131_1975_FR2566_0451</t>
  </si>
  <si>
    <t>IGNF_PVA_1-0__1975-04-27__C1224-0131_1975_FR2566_0452</t>
  </si>
  <si>
    <t>-1.5447339794190877, 47.243064350226234</t>
  </si>
  <si>
    <t>IGNF_PVA_1-0__1975-04-27__C1224-0131_1975_FR2566_0453</t>
  </si>
  <si>
    <t>-1.5448597435588645, 47.24637576986191</t>
  </si>
  <si>
    <t>IGNF_PVA_1-0__1975-04-27__C1224-0131_1975_FR2566_0454</t>
  </si>
  <si>
    <t>IGNF_PVA_1-0__1975-04-27__C1224-0131_1975_FR2566_0455</t>
  </si>
  <si>
    <t>IGNF_PVA_1-0__1975-04-27__C1224-0131_1975_FR2566_0456</t>
  </si>
  <si>
    <t>IGNF_PVA_1-0__1975-04-27__C1224-0131_1975_FR2566_0501</t>
  </si>
  <si>
    <t>IGNF_PVA_1-0__1975-04-27__C1224-0131_1975_FR2566_0502</t>
  </si>
  <si>
    <t>IGNF_PVA_1-0__1975-04-27__C1224-0131_1975_FR2566_0503</t>
  </si>
  <si>
    <t>IGNF_PVA_1-0__1975-04-27__C1224-0131_1975_FR2566_0504</t>
  </si>
  <si>
    <t>IGNF_PVA_1-0__1975-04-27__C1224-0131_1975_FR2566_0505</t>
  </si>
  <si>
    <t>IGNF_PVA_1-0__1975-04-27__C1224-0131_1975_FR2566_0506</t>
  </si>
  <si>
    <t>IGNF_PVA_1-0__1975-04-27__C1224-0131_1975_FR2566_0507</t>
  </si>
  <si>
    <t>1521-0041</t>
  </si>
  <si>
    <t>IGNF_PVA_1-0__1976-05-14__C1521-0041_1976_FR2793_0001</t>
  </si>
  <si>
    <t>1/14561</t>
  </si>
  <si>
    <t>IGNF_PVA_1-0__1976-05-14__C1521-0041_1976_FR2793_0002</t>
  </si>
  <si>
    <t>IGNF_PVA_1-0__1976-05-14__C1521-0041_1976_FR2793_0024</t>
  </si>
  <si>
    <t>-1.5345830167085373, 47.240069868068105</t>
  </si>
  <si>
    <t>IGNF_PVA_1-0__1976-05-14__C1521-0041_1976_FR2793_0025</t>
  </si>
  <si>
    <t>-1.5515791418840785, 47.239313597331915</t>
  </si>
  <si>
    <t>IGNF_PVA_1-0__1976-05-14__C1521-0041_1976_FR2793_0026</t>
  </si>
  <si>
    <t>IGNF_PVA_1-0__1976-05-14__C1521-0041_1976_FR2793_0029</t>
  </si>
  <si>
    <t>IGNF_PVA_1-0__1976-05-14__C1521-0041_1976_FR2793_0028</t>
  </si>
  <si>
    <t>IGNF_PVA_1-0__1976-05-14__C1521-0041_1976_FR2793_0067</t>
  </si>
  <si>
    <t>IGNF_PVA_1-0__1976-05-14__C1521-0041_1976_FR2793_0068</t>
  </si>
  <si>
    <t>1223-0361</t>
  </si>
  <si>
    <t>IGNF_PVA_1-0__1978-06-01__C1223-0361_1978_FR9004_0056</t>
  </si>
  <si>
    <t>1/14576</t>
  </si>
  <si>
    <t>IGNF_PVA_1-0__1978-06-01__C1223-0361_1978_FR9004_0055</t>
  </si>
  <si>
    <t>IGNF_PVA_1-0__1978-06-01__C1223-0361_1978_FR9004_0062</t>
  </si>
  <si>
    <t>-1.524027812120133, 47.23919771618469</t>
  </si>
  <si>
    <t>IGNF_PVA_1-0__1978-06-01__C1223-0361_1978_FR9004_0063</t>
  </si>
  <si>
    <t>-1.5414820780905751, 47.2387036937138</t>
  </si>
  <si>
    <t>IGNF_PVA_1-0__1978-06-01__C1223-0361_1978_FR9004_0064</t>
  </si>
  <si>
    <t>-1.5588554956854466, 47.23880127876447</t>
  </si>
  <si>
    <t>IGNF_PVA_1-0__1978-06-01__C1223-0361_1978_FR9004_0086</t>
  </si>
  <si>
    <t>IGNF_PVA_1-0__1978-06-01__C1223-0361_1978_FR9004_0085</t>
  </si>
  <si>
    <t>IGNF_PVA_1-0__1978-06-01__C1223-0361_1978_FR9004_0087</t>
  </si>
  <si>
    <t>IGNF_PVA_1-0__1978-06-01__C1223-0361_1978_FR9004_0091</t>
  </si>
  <si>
    <t>IGNF_PVA_1-0__1978-06-01__C1223-0361_1978_FR9004_0092</t>
  </si>
  <si>
    <t>1421-0061</t>
  </si>
  <si>
    <t>IGNF_PVA_1-0__1978-09__C1421-0061_1978_CDP8541_0342</t>
  </si>
  <si>
    <t>1/41694</t>
  </si>
  <si>
    <t>-1.532462992638015, 47.248772303568074</t>
  </si>
  <si>
    <t>IGNF_PVA_1-0__1978-09__C1421-0061_1978_CDP8541_0340</t>
  </si>
  <si>
    <t>IGNF_PVA_1-0__1978-09__C1421-0061_1978_CDP8541_0341</t>
  </si>
  <si>
    <t>IGNF_PVA_1-0__1978-09__C1421-0061_1978_CDP8541_0282</t>
  </si>
  <si>
    <t>IGNF_PVA_1-0__1978-09__C1421-0061_1978_CDP8541_0281</t>
  </si>
  <si>
    <t>1222-0031</t>
  </si>
  <si>
    <t>IGNF_PVA_1-0__1979-05-15__C1222-0031_1979_F1222-1422_0024</t>
  </si>
  <si>
    <t>1/30076</t>
  </si>
  <si>
    <t>IGNF_PVA_1-0__1979-05-15__C1222-0031_1979_F1222-1422_0023</t>
  </si>
  <si>
    <t>IGNF_PVA_1-0__1979-05-15__C1222-0031_1979_F1222-1422_0022</t>
  </si>
  <si>
    <t>IGNF_PVA_1-0__1979-05-15__C1222-0031_1979_F1222-1422_0021</t>
  </si>
  <si>
    <t>IGNF_PVA_1-0__1979-05-15__C1222-0031_1979_F1222-1422_0042</t>
  </si>
  <si>
    <t>IGNF_PVA_1-0__1979-05-15__C1222-0031_1979_F1222-1422_0041</t>
  </si>
  <si>
    <t>IGNF_PVA_1-0__1979-05-15__C1222-0031_1979_F1222-1422_0040</t>
  </si>
  <si>
    <t>1223-0061</t>
  </si>
  <si>
    <t>IGNF_PVA_1-0__1979-05-15__C1223-0061_1979_F1023-1323_0140</t>
  </si>
  <si>
    <t>1/30317</t>
  </si>
  <si>
    <t>IGNF_PVA_1-0__1979-05-15__C1223-0061_1979_F1023-1323_0141</t>
  </si>
  <si>
    <t>IGNF_PVA_1-0__1979-05-15__C1223-0061_1979_F1023-1323_0142</t>
  </si>
  <si>
    <t>IGNF_PVA_1-0__1979-05-15__C1223-0061_1979_F1023-1323_0082</t>
  </si>
  <si>
    <t>IGNF_PVA_1-0__1979-05-15__C1223-0061_1979_F1023-1323_0083</t>
  </si>
  <si>
    <t>IGNF_PVA_1-0__1979-05-15__C1223-0061_1979_F1023-1323_0084</t>
  </si>
  <si>
    <t>IGNF_PVA_1-0__1979-05-15__C1223-0061_1979_F1023-1323_0055</t>
  </si>
  <si>
    <t>-1.5825081371163137, 47.22979830137106</t>
  </si>
  <si>
    <t>IGNF_PVA_1-0__1979-05-15__C1223-0061_1979_F1023-1323_0056</t>
  </si>
  <si>
    <t>-1.5429193825451664, 47.22984100202805</t>
  </si>
  <si>
    <t>IGNF_PVA_1-0__1979-05-15__C1223-0061_1979_F1023-1323_0057</t>
  </si>
  <si>
    <t>-1.5078132212417754, 47.22875517463683</t>
  </si>
  <si>
    <t>0145-0601</t>
  </si>
  <si>
    <t>IGNF_PVA_1-0__1980-07-22__C0145-0601_1979_F2-7-12_0812</t>
  </si>
  <si>
    <t>1/14963</t>
  </si>
  <si>
    <t>IGNF_PVA_1-0__1980-07-22__C0145-0601_1979_F2-7-12_0813</t>
  </si>
  <si>
    <t>IGNF_PVA_1-0__1980-07-22__C0145-0601_1979_F2-7-12_0814</t>
  </si>
  <si>
    <t>IGNF_PVA_1-0__1980-07-22__C0145-0601_1979_F2-7-12_0815</t>
  </si>
  <si>
    <t>IGNF_PVA_1-0__1980-07-21__C0145-0601_1979_F2-7-12_0716</t>
  </si>
  <si>
    <t>IGNF_PVA_1-0__1980-07-21__C0145-0601_1979_F2-7-12_0715</t>
  </si>
  <si>
    <t>-1.5345201346386488, 47.24031382406736</t>
  </si>
  <si>
    <t>IGNF_PVA_1-0__1980-07-21__C0145-0601_1979_F2-7-12_0714</t>
  </si>
  <si>
    <t>-1.547967914441918, 47.2401064615396</t>
  </si>
  <si>
    <t>IGNF_PVA_1-0__1980-07-21__C0145-0601_1979_F2-7-12_0713</t>
  </si>
  <si>
    <t>-1.5612450143412047, 47.23928310231773</t>
  </si>
  <si>
    <t>IGNF_PVA_1-0__1980-07-22__C0145-0601_1979_F2-7-12_0611</t>
  </si>
  <si>
    <t>IGNF_PVA_1-0__1980-07-22__C0145-0601_1979_F2-7-12_0613</t>
  </si>
  <si>
    <t>IGNF_PVA_1-0__1980-07-22__C0145-0601_1979_F2-7-12_0614</t>
  </si>
  <si>
    <t>0145-0611</t>
  </si>
  <si>
    <t>IGNF_PVA_1-0__1980-04-12__C0145-0611_1979_F2-7-13_0111</t>
  </si>
  <si>
    <t>1/14223</t>
  </si>
  <si>
    <t>IGNF_PVA_1-0__1980-04-12__C0145-0611_1979_F2-7-13_0112</t>
  </si>
  <si>
    <t>IGNF_PVA_1-0__1980-04-12__C0145-0611_1979_F2-7-13_0212</t>
  </si>
  <si>
    <t>IGNF_PVA_1-0__1980-04-12__C0145-0611_1979_F2-7-13_0213</t>
  </si>
  <si>
    <t>IGNF_PVA_1-0__1980-04-12__C0145-0611_1979_F2-7-13_0214</t>
  </si>
  <si>
    <t>IGNF_PVA_1-0__1980-04-12__C0145-0611_1979_F2-7-13_0312</t>
  </si>
  <si>
    <t>IGNF_PVA_1-0__1980-04-12__C0145-0611_1979_F2-7-13_0311</t>
  </si>
  <si>
    <t>IGNF_PVA_1-0__1980-04-12__C0145-0611_1979_F2-7-13_0310</t>
  </si>
  <si>
    <t>IGNF_PVA_1-0__1980-04-12__C0145-0611_1979_F2-7-13_0412</t>
  </si>
  <si>
    <t>IGNF_PVA_1-0__1980-04-12__C0145-0611_1979_F2-7-13_0413</t>
  </si>
  <si>
    <t>IGNF_PVA_1-0__1980-04-12__C0145-0611_1979_F2-7-13_0414</t>
  </si>
  <si>
    <t>IGNF_PVA_1-0__1980-04-12__C0145-0611_1979_F2-7-13_0415</t>
  </si>
  <si>
    <t>IGNF_PVA_1-0__1980-04-12__C0145-0611_1979_F2-7-13_0416</t>
  </si>
  <si>
    <t>IGNF_PVA_1-0__1979-09-05__C0145-0611_1979_F2-7-13_0514</t>
  </si>
  <si>
    <t>IGNF_PVA_1-0__1979-09-05__C0145-0611_1979_F2-7-13_0513</t>
  </si>
  <si>
    <t>IGNF_PVA_1-0__1979-09-05__C0145-0611_1979_F2-7-13_0512</t>
  </si>
  <si>
    <t>IGNF_PVA_1-0__1979-09-05__C0145-0611_1979_F2-7-13_0613</t>
  </si>
  <si>
    <t>IGNF_PVA_1-0__1979-09-05__C0145-0611_1979_F2-7-13_0614</t>
  </si>
  <si>
    <t>1223-0271</t>
  </si>
  <si>
    <t>IGNF_PVA_1-0__1981-06-22__C1223-0271_1981_FR3373_0006</t>
  </si>
  <si>
    <t>1/29934</t>
  </si>
  <si>
    <t>IGNF_PVA_1-0__1981-06-22__C1223-0271_1981_FR3373_0007</t>
  </si>
  <si>
    <t>IGNF_PVA_1-0__1981-06-22__C1223-0271_1981_FR3373_0008</t>
  </si>
  <si>
    <t>IGNF_PVA_1-0__1981-06-22__C1223-0271_1981_FR3373_0018</t>
  </si>
  <si>
    <t>IGNF_PVA_1-0__1981-06-22__C1223-0271_1981_FR3373_0019</t>
  </si>
  <si>
    <t>IGNF_PVA_1-0__1981-06-22__C1223-0271_1981_FR3373_0020</t>
  </si>
  <si>
    <t>IGNF_PVA_1-0__1981-06-22__C1223-0271_1981_FR3373_0039</t>
  </si>
  <si>
    <t>-1.570650375365936, 47.27136634514355</t>
  </si>
  <si>
    <t>IGNF_PVA_1-0__1981-06-22__C1223-0271_1981_FR3373_0040</t>
  </si>
  <si>
    <t>-1.536137102150064, 47.27156139471978</t>
  </si>
  <si>
    <t>IGNF_PVA_1-0__1981-06-22__C1223-0271_1981_FR3373_0041</t>
  </si>
  <si>
    <t>-1.5084330587878179, 47.271683300339845</t>
  </si>
  <si>
    <t>IGNF_PVA_1-0__1981-06-22__C1223-0271_1981_FR3373_0056</t>
  </si>
  <si>
    <t>-1.5745400805461736, 47.2214100052492</t>
  </si>
  <si>
    <t>IGNF_PVA_1-0__1981-06-22__C1223-0271_1981_FR3373_0055</t>
  </si>
  <si>
    <t>-1.5390566268234525, 47.22166624922079</t>
  </si>
  <si>
    <t>IGNF_PVA_1-0__1981-06-22__C1223-0271_1981_FR3373_0054</t>
  </si>
  <si>
    <t>1323-0041</t>
  </si>
  <si>
    <t>IGNF_PVA_1-0__1981-11-10__C1323-0041_1981_F1323-1523_0035</t>
  </si>
  <si>
    <t>1/29847</t>
  </si>
  <si>
    <t>1223-0422</t>
  </si>
  <si>
    <t>IGNF_PVA_1-0__1981-07__C1223-0422_1981_FR3358_0391</t>
  </si>
  <si>
    <t>IGNF_PVA_1-0__1981-07__C1223-0422_1981_FR3358_0390</t>
  </si>
  <si>
    <t>IGNF_PVA_1-0__1981-07__C1223-0422_1981_FR3358_0389</t>
  </si>
  <si>
    <t>IGNF_PVA_1-0__1981-07__C1223-0422_1981_FR3358_0388</t>
  </si>
  <si>
    <t>IGNF_PVA_1-0__1981-07__C1223-0422_1981_FR3358_0387</t>
  </si>
  <si>
    <t>IGNF_PVA_1-0__1981-07__C1223-0422_1981_FR3358_0386</t>
  </si>
  <si>
    <t>IGNF_PVA_1-0__1981-07__C1223-0422_1981_FR3358_0385</t>
  </si>
  <si>
    <t>IGNF_PVA_1-0__1981-07__C1223-0422_1981_FR3358_0384</t>
  </si>
  <si>
    <t>IGNF_PVA_1-0__1981-07__C1223-0422_1981_FR3358_0383</t>
  </si>
  <si>
    <t>IGNF_PVA_1-0__1981-07__C1223-0422_1981_FR3358_0382</t>
  </si>
  <si>
    <t>IGNF_PVA_1-0__1981-07__C1223-0422_1981_FR3358_0381</t>
  </si>
  <si>
    <t>IGNF_PVA_1-0__1981-07__C1223-0422_1981_FR3358_0380</t>
  </si>
  <si>
    <t>IGNF_PVA_1-0__1981-07__C1223-0422_1981_FR3358_0379</t>
  </si>
  <si>
    <t>IGNF_PVA_1-0__1981-07__C1223-0422_1981_FR3358_0378</t>
  </si>
  <si>
    <t>IGNF_PVA_1-0__1981-07__C1223-0422_1981_FR3358_0377</t>
  </si>
  <si>
    <t>IGNF_PVA_1-0__1981-07__C1223-0422_1981_FR3358_0392</t>
  </si>
  <si>
    <t>IGNF_PVA_1-0__1981-07__C1223-0422_1981_FR3358_0393</t>
  </si>
  <si>
    <t>IGNF_PVA_1-0__1981-07__C1223-0422_1981_FR3358_0394</t>
  </si>
  <si>
    <t>IGNF_PVA_1-0__1981-07__C1223-0422_1981_FR3358_0397</t>
  </si>
  <si>
    <t>IGNF_PVA_1-0__1981-07__C1223-0422_1981_FR3358_0398</t>
  </si>
  <si>
    <t>IGNF_PVA_1-0__1981-07__C1223-0422_1981_FR3358_0399</t>
  </si>
  <si>
    <t>IGNF_PVA_1-0__1981-07__C1223-0422_1981_FR3358_0400</t>
  </si>
  <si>
    <t>IGNF_PVA_1-0__1981-07__C1223-0422_1981_FR3358_0320</t>
  </si>
  <si>
    <t>IGNF_PVA_1-0__1981-07__C1223-0422_1981_FR3358_0321</t>
  </si>
  <si>
    <t>IGNF_PVA_1-0__1981-07__C1223-0422_1981_FR3358_0322</t>
  </si>
  <si>
    <t>IGNF_PVA_1-0__1981-07__C1223-0422_1981_FR3358_0323</t>
  </si>
  <si>
    <t>IGNF_PVA_1-0__1981-07__C1223-0422_1981_FR3358_0324</t>
  </si>
  <si>
    <t>IGNF_PVA_1-0__1981-07__C1223-0422_1981_FR3358_0325</t>
  </si>
  <si>
    <t>IGNF_PVA_1-0__1981-07__C1223-0422_1981_FR3358_0326</t>
  </si>
  <si>
    <t>IGNF_PVA_1-0__1981-07__C1223-0422_1981_FR3358_0327</t>
  </si>
  <si>
    <t>IGNF_PVA_1-0__1981-07__C1223-0422_1981_FR3358_0328</t>
  </si>
  <si>
    <t>IGNF_PVA_1-0__1981-07__C1223-0422_1981_FR3358_0329</t>
  </si>
  <si>
    <t>IGNF_PVA_1-0__1981-07__C1223-0422_1981_FR3358_0330</t>
  </si>
  <si>
    <t>IGNF_PVA_1-0__1981-07__C1223-0422_1981_FR3358_0293</t>
  </si>
  <si>
    <t>IGNF_PVA_1-0__1981-07__C1223-0422_1981_FR3358_0292</t>
  </si>
  <si>
    <t>IGNF_PVA_1-0__1981-07__C1223-0422_1981_FR3358_0291</t>
  </si>
  <si>
    <t>IGNF_PVA_1-0__1981-07__C1223-0422_1981_FR3358_0290</t>
  </si>
  <si>
    <t>IGNF_PVA_1-0__1981-07__C1223-0422_1981_FR3358_0289</t>
  </si>
  <si>
    <t>IGNF_PVA_1-0__1981-07__C1223-0422_1981_FR3358_0288</t>
  </si>
  <si>
    <t>IGNF_PVA_1-0__1981-07__C1223-0422_1981_FR3358_0333</t>
  </si>
  <si>
    <t>IGNF_PVA_1-0__1981-07__C1223-0422_1981_FR3358_0334</t>
  </si>
  <si>
    <t>IPLI-0131</t>
  </si>
  <si>
    <t>IGNF_PVA_1-0__1982-08-11__CIPLI-0131_1982_IPLI13_0358</t>
  </si>
  <si>
    <t>1/19766</t>
  </si>
  <si>
    <t>-1.5573732754666494, 47.22516812604093</t>
  </si>
  <si>
    <t>IGNF_PVA_1-0__1982-08-11__CIPLI-0131_1982_IPLI13_0357</t>
  </si>
  <si>
    <t>-1.5684225534613196, 47.226888475557786</t>
  </si>
  <si>
    <t>IGNF_PVA_1-0__1982-08-11__CIPLI-0131_1982_IPLI13_0356</t>
  </si>
  <si>
    <t>-1.57939996623326, 47.2286392703991</t>
  </si>
  <si>
    <t>1223-0851</t>
  </si>
  <si>
    <t>IGNF_PVA_1-0__1984-03__C1223-0851_1984_CDP6796_0001</t>
  </si>
  <si>
    <t>-1.5500430227482342, 47.25254067923822</t>
  </si>
  <si>
    <t>IGNF_PVA_1-0__1984-03__C1223-0851_1984_CDP6796_0002</t>
  </si>
  <si>
    <t>IGNF_PVA_1-0__1984-03__C1223-0851_1984_CDP6796_0003</t>
  </si>
  <si>
    <t>IGNF_PVA_1-0__1984-03__C1223-0851_1984_CDP6796_0004</t>
  </si>
  <si>
    <t>IGNF_PVA_1-0__1984-03__C1223-0851_1984_CDP6796_0005</t>
  </si>
  <si>
    <t>IGNF_PVA_1-0__1984-03__C1223-0851_1984_CDP6796_0006</t>
  </si>
  <si>
    <t>IGNF_PVA_1-0__1984-03__C1223-0851_1984_CDP6796_0007</t>
  </si>
  <si>
    <t>IGNF_PVA_1-0__1984-03__C1223-0851_1984_CDP6796_0008</t>
  </si>
  <si>
    <t>IGNF_PVA_1-0__1984-03__C1223-0851_1984_CDP6796_0016</t>
  </si>
  <si>
    <t>IGNF_PVA_1-0__1984-03__C1223-0851_1984_CDP6796_0017</t>
  </si>
  <si>
    <t>IGNF_PVA_1-0__1984-03__C1223-0851_1984_CDP6796_0018</t>
  </si>
  <si>
    <t>IGNF_PVA_1-0__1984-03__C1223-0851_1984_CDP6796_0019</t>
  </si>
  <si>
    <t>IGNF_PVA_1-0__1984-03__C1223-0851_1984_CDP6796_0020</t>
  </si>
  <si>
    <t>1223-0721</t>
  </si>
  <si>
    <t>IGNF_PVA_1-0__1984-03__C1223-0721_1984_CDP6796_0024</t>
  </si>
  <si>
    <t>IGNF_PVA_1-0__1984-03__C1223-0721_1984_CDP6796_0025</t>
  </si>
  <si>
    <t>IGNF_PVA_1-0__1984-03__C1223-0721_1984_CDP6796_0026</t>
  </si>
  <si>
    <t>IGNF_PVA_1-0__1984-03__C1223-0721_1984_CDP6796_0027</t>
  </si>
  <si>
    <t>IGNF_PVA_1-0__1984-03__C1223-0721_1984_CDP6796_0028</t>
  </si>
  <si>
    <t>IGNF_PVA_1-0__1984-03__C1223-0721_1984_CDP6796_0029</t>
  </si>
  <si>
    <t>IGNF_PVA_1-0__1984-03__C1223-0721_1984_CDP6796_0030</t>
  </si>
  <si>
    <t>IGNF_PVA_1-0__1984-03__C1223-0721_1984_CDP6796_0031</t>
  </si>
  <si>
    <t>IGNF_PVA_1-0__1984-03__C1223-0721_1984_CDP6796_0032</t>
  </si>
  <si>
    <t>IGNF_PVA_1-0__1984-03__C1223-0721_1984_CDP6796_0033</t>
  </si>
  <si>
    <t>IGNF_PVA_1-0__1984-03__C1223-0721_1984_CDP6796_0034</t>
  </si>
  <si>
    <t>IGNF_PVA_1-0__1984-03__C1223-0721_1984_CDP6796_0035</t>
  </si>
  <si>
    <t>IGNF_PVA_1-0__1984-03__C1223-0721_1984_CDP6796_0036</t>
  </si>
  <si>
    <t>IGNF_PVA_1-0__1984-03__C1223-0721_1984_CDP6796_0049</t>
  </si>
  <si>
    <t>IGNF_PVA_1-0__1984-03__C1223-0721_1984_CDP6796_0050</t>
  </si>
  <si>
    <t>IGNF_PVA_1-0__1984-03__C1223-0721_1984_CDP6796_0051</t>
  </si>
  <si>
    <t>1222-0041</t>
  </si>
  <si>
    <t>IGNF_PVA_1-0__1985-04-26__C1222-0041_1985_F1222-1722_0046</t>
  </si>
  <si>
    <t>1/29650</t>
  </si>
  <si>
    <t>IGNF_PVA_1-0__1985-04-26__C1222-0041_1985_F1222-1722_0048</t>
  </si>
  <si>
    <t>IGNF_PVA_1-0__1985-04-26__C1222-0041_1985_F1222-1722_0050</t>
  </si>
  <si>
    <t>IGNF_PVA_1-0__1985-04-26__C1222-0041_1985_F1222-1722_0052</t>
  </si>
  <si>
    <t>IGNF_PVA_1-0__1985-04-26__C1222-0041_1985_F1222-1722_0054</t>
  </si>
  <si>
    <t>IGNF_PVA_1-0__1985-04-26__C1222-0041_1985_F1222-1722_0088</t>
  </si>
  <si>
    <t>IGNF_PVA_1-0__1985-04-26__C1222-0041_1985_F1222-1722_0090</t>
  </si>
  <si>
    <t>IGNF_PVA_1-0__1985-04-26__C1222-0041_1985_F1222-1722_0092</t>
  </si>
  <si>
    <t>IGNF_PVA_1-0__1985-04-26__C1222-0041_1985_F1222-1722_0094</t>
  </si>
  <si>
    <t>IGNF_PVA_1-0__1985-04-26__C1222-0041_1985_F1222-1722_0264</t>
  </si>
  <si>
    <t>IGNF_PVA_1-0__1985-04-26__C1222-0041_1985_F1222-1722_0266</t>
  </si>
  <si>
    <t>IGNF_PVA_1-0__1985-04-26__C1222-0041_1985_F1222-1722_0268</t>
  </si>
  <si>
    <t>1223-0031</t>
  </si>
  <si>
    <t>IGNF_PVA_1-0__1985-07-07__C1223-0031_1985_F0823-1223_0004</t>
  </si>
  <si>
    <t>1/30223</t>
  </si>
  <si>
    <t>IGNF_PVA_1-0__1985-07-07__C1223-0031_1985_F0823-1223_0006</t>
  </si>
  <si>
    <t>IGNF_PVA_1-0__1985-07-07__C1223-0031_1985_F0823-1223_0008</t>
  </si>
  <si>
    <t>IGNF_PVA_1-0__1985-07-07__C1223-0031_1985_F0823-1223_0010</t>
  </si>
  <si>
    <t>IGNF_PVA_1-0__1985-07-07__C1223-0031_1985_F0823-1223_0144</t>
  </si>
  <si>
    <t>-1.5686111996709846, 47.2728413897259</t>
  </si>
  <si>
    <t>IGNF_PVA_1-0__1985-07-07__C1223-0031_1985_F0823-1223_0146</t>
  </si>
  <si>
    <t>-1.529839912008386, 47.27304252898361</t>
  </si>
  <si>
    <t>IGNF_PVA_1-0__1985-07-07__C1223-0031_1985_F0823-1223_0148</t>
  </si>
  <si>
    <t>IGNF_PVA_1-0__1985-07-11__C1223-0031_1985_F0823-1223_0156</t>
  </si>
  <si>
    <t>-1.511559195976554, 47.22572938095573</t>
  </si>
  <si>
    <t>IGNF_PVA_1-0__1985-07-11__C1223-0031_1985_F0823-1223_0157</t>
  </si>
  <si>
    <t>-1.5485069036123897, 47.22526573601823</t>
  </si>
  <si>
    <t>IGNF_PVA_1-0__1985-07-11__C1223-0031_1985_F0823-1223_0158</t>
  </si>
  <si>
    <t>-1.5871793765937352, 47.22512542161937</t>
  </si>
  <si>
    <t>1223-0452</t>
  </si>
  <si>
    <t>IGNF_PVA_1-0__1985-08-28__C1223-0452_1985_FR3841_0042</t>
  </si>
  <si>
    <t>1/10432</t>
  </si>
  <si>
    <t>IGNF_PVA_1-0__1985-08-28__C1223-0452_1985_FR3841_0043</t>
  </si>
  <si>
    <t>IGNF_PVA_1-0__1985-08-28__C1223-0452_1985_FR3841_0044</t>
  </si>
  <si>
    <t>IGNF_PVA_1-0__1985-08-28__C1223-0452_1985_FR3841_0045</t>
  </si>
  <si>
    <t>IGNF_PVA_1-0__1985-08-28__C1223-0452_1985_FR3841_0046</t>
  </si>
  <si>
    <t>IGNF_PVA_1-0__1985-08-28__C1223-0452_1985_FR3841_0047</t>
  </si>
  <si>
    <t>IGNF_PVA_1-0__1985-08-28__C1223-0452_1985_FR3841_0048</t>
  </si>
  <si>
    <t>IGNF_PVA_1-0__1985-08-28__C1223-0452_1985_FR3841_0049</t>
  </si>
  <si>
    <t>IGNF_PVA_1-0__1985-08-28__C1223-0452_1985_FR3841_0050</t>
  </si>
  <si>
    <t>IGNF_PVA_1-0__1985-08-28__C1223-0452_1985_FR3841_0051</t>
  </si>
  <si>
    <t>IGNF_PVA_1-0__1985-08-28__C1223-0452_1985_FR3841_0052</t>
  </si>
  <si>
    <t>IGNF_PVA_1-0__1985-08-28__C1223-0452_1985_FR3841_0053</t>
  </si>
  <si>
    <t>IGNF_PVA_1-0__1985-08-28__C1223-0452_1985_FR3841_0081</t>
  </si>
  <si>
    <t>-1.5308370419737587, 47.234672054220596</t>
  </si>
  <si>
    <t>IGNF_PVA_1-0__1985-08-28__C1223-0452_1985_FR3841_0082</t>
  </si>
  <si>
    <t>-1.531304165921501, 47.242613054174996</t>
  </si>
  <si>
    <t>IGNF_PVA_1-0__1985-08-28__C1223-0452_1985_FR3841_0083</t>
  </si>
  <si>
    <t>-1.5319150203147023, 47.25006504517614</t>
  </si>
  <si>
    <t>IGNF_PVA_1-0__1985-08-28__C1223-0452_1985_FR3841_0084</t>
  </si>
  <si>
    <t>IGNF_PVA_1-0__1985-08-28__C1223-0452_1985_FR3841_0085</t>
  </si>
  <si>
    <t>IGNF_PVA_1-0__1985-08-28__C1223-0452_1985_FR3841_0086</t>
  </si>
  <si>
    <t>IGNF_PVA_1-0__1985-08-28__C1223-0452_1985_FR3841_0087</t>
  </si>
  <si>
    <t>IGNF_PVA_1-0__1985-08-28__C1223-0452_1985_FR3841_0088</t>
  </si>
  <si>
    <t>IGNF_PVA_1-0__1985-08-28__C1223-0452_1985_FR3841_0089</t>
  </si>
  <si>
    <t>IGNF_PVA_1-0__1985-08-28__C1223-0452_1985_FR3841_0090</t>
  </si>
  <si>
    <t>IGNF_PVA_1-0__1985-08-28__C1223-0452_1985_FR3841_0091</t>
  </si>
  <si>
    <t>IGNF_PVA_1-0__1985-08-28__C1223-0452_1985_FR3841_0092</t>
  </si>
  <si>
    <t>IGNF_PVA_1-0__1985-08-28__C1223-0452_1985_FR3841_0093</t>
  </si>
  <si>
    <t>IGNF_PVA_1-0__1985-08-28__C1223-0452_1985_FR3841_0094</t>
  </si>
  <si>
    <t>IGNF_PVA_1-0__1985-08-28__C1223-0452_1985_FR3841_0095</t>
  </si>
  <si>
    <t>IGNF_PVA_1-0__1985-08-28__C1223-0452_1985_FR3841_0107</t>
  </si>
  <si>
    <t>IGNF_PVA_1-0__1985-08-28__C1223-0452_1985_FR3841_0108</t>
  </si>
  <si>
    <t>IGNF_PVA_1-0__1985-08-28__C1223-0452_1985_FR3841_0109</t>
  </si>
  <si>
    <t>IGNF_PVA_1-0__1985-08-28__C1223-0452_1985_FR3841_0110</t>
  </si>
  <si>
    <t>IGNF_PVA_1-0__1985-08-28__C1223-0452_1985_FR3841_0111</t>
  </si>
  <si>
    <t>-1.5502586184164229, 47.24385715830428</t>
  </si>
  <si>
    <t>IGNF_PVA_1-0__1985-08-28__C1223-0452_1985_FR3841_0112</t>
  </si>
  <si>
    <t>-1.549252505298209, 47.2354100928587</t>
  </si>
  <si>
    <t>IGNF_PVA_1-0__1985-08-28__C1223-0452_1985_FR3841_0113</t>
  </si>
  <si>
    <t>IGNF_PVA_1-0__1985-08-28__C1223-0452_1985_FR3841_0114</t>
  </si>
  <si>
    <t>IGNF_PVA_1-0__1985-08-28__C1223-0452_1985_FR3841_0115</t>
  </si>
  <si>
    <t>IGNF_PVA_1-0__1985-08-28__C1223-0452_1985_FR3841_0135</t>
  </si>
  <si>
    <t>IGNF_PVA_1-0__1985-08-28__C1223-0452_1985_FR3841_0136</t>
  </si>
  <si>
    <t>IGNF_PVA_1-0__1985-08-28__C1223-0452_1985_FR3841_0137</t>
  </si>
  <si>
    <t>1223-0454</t>
  </si>
  <si>
    <t>IGNF_PVA_1-0__1985-08-28__C1223-0454_1985_FR3841_0042</t>
  </si>
  <si>
    <t>Infra-rouge couleur</t>
  </si>
  <si>
    <t>IGNF_PVA_1-0__1985-08-28__C1223-0454_1985_FR3841_0043</t>
  </si>
  <si>
    <t>IGNF_PVA_1-0__1985-08-28__C1223-0454_1985_FR3841_0044</t>
  </si>
  <si>
    <t>IGNF_PVA_1-0__1985-08-28__C1223-0454_1985_FR3841_0045</t>
  </si>
  <si>
    <t>IGNF_PVA_1-0__1985-08-28__C1223-0454_1985_FR3841_0046</t>
  </si>
  <si>
    <t>IGNF_PVA_1-0__1985-08-28__C1223-0454_1985_FR3841_0047</t>
  </si>
  <si>
    <t>IGNF_PVA_1-0__1985-08-28__C1223-0454_1985_FR3841_0092</t>
  </si>
  <si>
    <t>IGNF_PVA_1-0__1985-08-28__C1223-0454_1985_FR3841_0093</t>
  </si>
  <si>
    <t>IGNF_PVA_1-0__1985-08-28__C1223-0454_1985_FR3841_0094</t>
  </si>
  <si>
    <t>IGNF_PVA_1-0__1985-08-28__C1223-0454_1985_FR3841_0095</t>
  </si>
  <si>
    <t>IGNF_PVA_1-0__1985-08-28__C1223-0454_1985_FR3841_0096</t>
  </si>
  <si>
    <t>1323-0051</t>
  </si>
  <si>
    <t>IGNF_PVA_1-0__1986-07-01__C1323-0051_1986_F1323-1523_0292</t>
  </si>
  <si>
    <t>1/30043</t>
  </si>
  <si>
    <t>IGNF_PVA_1-0__1986-07-01__C1323-0051_1986_F1323-1523_0290</t>
  </si>
  <si>
    <t>-1.5312682333101362, 47.272006348875095</t>
  </si>
  <si>
    <t>IGNF_PVA_1-0__1986-07-01__C1323-0051_1986_F1323-1523_0288</t>
  </si>
  <si>
    <t>1223-0301</t>
  </si>
  <si>
    <t>IGNF_PVA_1-0__1986-06-14__C1223-0301_1986_FR3947_0085</t>
  </si>
  <si>
    <t>1/14749</t>
  </si>
  <si>
    <t>IGNF_PVA_1-0__1986-06-14__C1223-0301_1986_FR3947_0086</t>
  </si>
  <si>
    <t>IGNF_PVA_1-0__1986-06-14__C1223-0301_1986_FR3947_0087</t>
  </si>
  <si>
    <t>IGNF_PVA_1-0__1986-06-14__C1223-0301_1986_FR3947_0078</t>
  </si>
  <si>
    <t>IGNF_PVA_1-0__1986-06-14__C1223-0301_1986_FR3947_0079</t>
  </si>
  <si>
    <t>IGNF_PVA_1-0__1986-06-14__C1223-0301_1986_FR3947_0080</t>
  </si>
  <si>
    <t>IGNF_PVA_1-0__1986-06-14__C1223-0301_1986_FR3947_0060</t>
  </si>
  <si>
    <t>IGNF_PVA_1-0__1986-06-14__C1223-0301_1986_FR3947_0061</t>
  </si>
  <si>
    <t>IGNF_PVA_1-0__1986-06-14__C1223-0301_1986_FR3947_0062</t>
  </si>
  <si>
    <t>IGNF_PVA_1-0__1986-06-14__C1223-0301_1986_FR3947_0050</t>
  </si>
  <si>
    <t>-1.5576607363575676, 47.23813037791129</t>
  </si>
  <si>
    <t>IGNF_PVA_1-0__1986-06-14__C1223-0301_1986_FR3947_0051</t>
  </si>
  <si>
    <t>-1.5403502008325844, 47.239258706293754</t>
  </si>
  <si>
    <t>IGNF_PVA_1-0__1986-06-14__C1223-0301_1986_FR3947_0052</t>
  </si>
  <si>
    <t>-1.5238930648275149, 47.23986860352312</t>
  </si>
  <si>
    <t>1122-0041</t>
  </si>
  <si>
    <t>IGNF_PVA_1-0__1989-06-20__C1122-0041_1989_F1022-1222_0095</t>
  </si>
  <si>
    <t>1/30044</t>
  </si>
  <si>
    <t>IGNF_PVA_1-0__1989-06-20__C1122-0041_1989_F1022-1222_0096</t>
  </si>
  <si>
    <t>IGNF_PVA_1-0__1989-06-20__C1122-0041_1989_F1022-1222_0097</t>
  </si>
  <si>
    <t>IGNF_PVA_1-0__1989-06-20__C1122-0041_1989_F1022-1222_0033</t>
  </si>
  <si>
    <t>IGNF_PVA_1-0__1989-06-20__C1122-0041_1989_F1022-1222_0034</t>
  </si>
  <si>
    <t>IGNF_PVA_1-0__1989-06-20__C1122-0041_1989_F1022-1222_0035</t>
  </si>
  <si>
    <t>1223-0051</t>
  </si>
  <si>
    <t>IGNF_PVA_1-0__1989-06-20__C1223-0051_1989_F1023-1223_0028</t>
  </si>
  <si>
    <t>1/30143</t>
  </si>
  <si>
    <t>IGNF_PVA_1-0__1989-06-20__C1223-0051_1989_F1023-1223_0029</t>
  </si>
  <si>
    <t>IGNF_PVA_1-0__1989-06-20__C1223-0051_1989_F1023-1223_0030</t>
  </si>
  <si>
    <t>IGNF_PVA_1-0__1989-06-20__C1223-0051_1989_F1023-1223_0035</t>
  </si>
  <si>
    <t>IGNF_PVA_1-0__1989-06-20__C1223-0051_1989_F1023-1223_0036</t>
  </si>
  <si>
    <t>-1.532139599135732, 47.272585393201325</t>
  </si>
  <si>
    <t>IGNF_PVA_1-0__1989-06-20__C1223-0051_1989_F1023-1223_0037</t>
  </si>
  <si>
    <t>IGNF_PVA_1-0__1989-06-20__C1223-0051_1989_F1023-1223_0089</t>
  </si>
  <si>
    <t>-1.5809271022162634, 47.22665665866501</t>
  </si>
  <si>
    <t>IGNF_PVA_1-0__1989-06-20__C1223-0051_1989_F1023-1223_0090</t>
  </si>
  <si>
    <t>-1.5445992321264699, 47.226632256827855</t>
  </si>
  <si>
    <t>IGNF_PVA_1-0__1989-06-20__C1223-0051_1989_F1023-1223_0091</t>
  </si>
  <si>
    <t>-1.506357950481502, 47.22651634794792</t>
  </si>
  <si>
    <t>1223-0331</t>
  </si>
  <si>
    <t>IGNF_PVA_1-0__1989-06-19__C1223-0331_1989_FR4444_0175</t>
  </si>
  <si>
    <t>1/11902</t>
  </si>
  <si>
    <t>IGNF_PVA_1-0__1989-06-19__C1223-0331_1989_FR4444_0174</t>
  </si>
  <si>
    <t>IGNF_PVA_1-0__1989-06-19__C1223-0331_1989_FR4444_0008</t>
  </si>
  <si>
    <t>IGNF_PVA_1-0__1989-06-19__C1223-0331_1989_FR4444_0009</t>
  </si>
  <si>
    <t>IGNF_PVA_1-0__1989-06-19__C1223-0331_1989_FR4444_0010</t>
  </si>
  <si>
    <t>IGNF_PVA_1-0__1989-06-19__C1223-0331_1989_FR4444_0025</t>
  </si>
  <si>
    <t>IGNF_PVA_1-0__1989-06-19__C1223-0331_1989_FR4444_0026</t>
  </si>
  <si>
    <t>IGNF_PVA_1-0__1989-06-19__C1223-0331_1989_FR4444_0027</t>
  </si>
  <si>
    <t>IGNF_PVA_1-0__1989-06-19__C1223-0331_1989_FR4444_0044</t>
  </si>
  <si>
    <t>IGNF_PVA_1-0__1989-06-19__C1223-0331_1989_FR4444_0045</t>
  </si>
  <si>
    <t>IGNF_PVA_1-0__1989-06-19__C1223-0331_1989_FR4444_0046</t>
  </si>
  <si>
    <t>IGNF_PVA_1-0__1989-06-19__C1223-0331_1989_FR4444_0074</t>
  </si>
  <si>
    <t>IGNF_PVA_1-0__1989-06-19__C1223-0331_1989_FR4444_0075</t>
  </si>
  <si>
    <t>IGNF_PVA_1-0__1989-06-19__C1223-0331_1989_FR4444_0076</t>
  </si>
  <si>
    <t>IGNF_PVA_1-0__1989-06-19__C1223-0331_1989_FR4444_0091</t>
  </si>
  <si>
    <t>-1.5267856400423798, 47.24788809892016</t>
  </si>
  <si>
    <t>IGNF_PVA_1-0__1989-06-19__C1223-0331_1989_FR4444_0092</t>
  </si>
  <si>
    <t>-1.5423175113048062, 47.247967373042684</t>
  </si>
  <si>
    <t>IGNF_PVA_1-0__1989-06-19__C1223-0331_1989_FR4444_0093</t>
  </si>
  <si>
    <t>-1.5584602369604341, 47.24734537289481</t>
  </si>
  <si>
    <t>IGNF_PVA_1-0__1989-06-19__C1223-0331_1989_FR4444_0131</t>
  </si>
  <si>
    <t>IGNF_PVA_1-0__1989-06-19__C1223-0331_1989_FR4444_0132</t>
  </si>
  <si>
    <t>1223-0332</t>
  </si>
  <si>
    <t>IGNF_PVA_1-0__1989-06-19__C1223-0332_1989_FR4444_0175</t>
  </si>
  <si>
    <t>IGNF_PVA_1-0__1989-06-19__C1223-0332_1989_FR4444_0174</t>
  </si>
  <si>
    <t>IGNF_PVA_1-0__1989-06-19__C1223-0332_1989_FR4444_0008</t>
  </si>
  <si>
    <t>IGNF_PVA_1-0__1989-06-19__C1223-0332_1989_FR4444_0009</t>
  </si>
  <si>
    <t>IGNF_PVA_1-0__1989-06-19__C1223-0332_1989_FR4444_0010</t>
  </si>
  <si>
    <t>IGNF_PVA_1-0__1989-06-19__C1223-0332_1989_FR4444_0025</t>
  </si>
  <si>
    <t>IGNF_PVA_1-0__1989-06-19__C1223-0332_1989_FR4444_0026</t>
  </si>
  <si>
    <t>IGNF_PVA_1-0__1989-06-19__C1223-0332_1989_FR4444_0027</t>
  </si>
  <si>
    <t>IGNF_PVA_1-0__1989-06-19__C1223-0332_1989_FR4444_0044</t>
  </si>
  <si>
    <t>IGNF_PVA_1-0__1989-06-19__C1223-0332_1989_FR4444_0045</t>
  </si>
  <si>
    <t>IGNF_PVA_1-0__1989-06-19__C1223-0332_1989_FR4444_0046</t>
  </si>
  <si>
    <t>IGNF_PVA_1-0__1989-06-19__C1223-0332_1989_FR4444_0074</t>
  </si>
  <si>
    <t>IGNF_PVA_1-0__1989-06-19__C1223-0332_1989_FR4444_0075</t>
  </si>
  <si>
    <t>IGNF_PVA_1-0__1989-06-19__C1223-0332_1989_FR4444_0076</t>
  </si>
  <si>
    <t>IGNF_PVA_1-0__1989-06-19__C1223-0332_1989_FR4444_0091</t>
  </si>
  <si>
    <t>IGNF_PVA_1-0__1989-06-19__C1223-0332_1989_FR4444_0092</t>
  </si>
  <si>
    <t>IGNF_PVA_1-0__1989-06-19__C1223-0332_1989_FR4444_0093</t>
  </si>
  <si>
    <t>IGNF_PVA_1-0__1989-06-19__C1223-0332_1989_FR4444_0131</t>
  </si>
  <si>
    <t>IGNF_PVA_1-0__1989-06-19__C1223-0332_1989_FR4444_0132</t>
  </si>
  <si>
    <t>1223-0342</t>
  </si>
  <si>
    <t>IGNF_PVA_1-0__1989-06-20__C1223-0342_1989_FR4457_0010</t>
  </si>
  <si>
    <t>1/29984</t>
  </si>
  <si>
    <t>IGNF_PVA_1-0__1989-06-20__C1223-0342_1989_FR4457_0009</t>
  </si>
  <si>
    <t>IGNF_PVA_1-0__1989-06-20__C1223-0342_1989_FR4457_0008</t>
  </si>
  <si>
    <t>IGNF_PVA_1-0__1989-06-20__C1223-0342_1989_FR4457_0017</t>
  </si>
  <si>
    <t>-1.5702102008767174, 47.26982420912253</t>
  </si>
  <si>
    <t>IGNF_PVA_1-0__1989-06-20__C1223-0342_1989_FR4457_0016</t>
  </si>
  <si>
    <t>-1.5339991117738596, 47.2695681980033</t>
  </si>
  <si>
    <t>IGNF_PVA_1-0__1989-06-20__C1223-0342_1989_FR4457_0015</t>
  </si>
  <si>
    <t>-1.4976981911425897, 47.26925732569373</t>
  </si>
  <si>
    <t>IGNF_PVA_1-0__1989-06-20__C1223-0342_1989_FR4457_0036</t>
  </si>
  <si>
    <t>-1.5002224570909655, 47.22927369049188</t>
  </si>
  <si>
    <t>IGNF_PVA_1-0__1989-06-20__C1223-0342_1989_FR4457_0035</t>
  </si>
  <si>
    <t>-1.5363796472767763, 47.22933469202371</t>
  </si>
  <si>
    <t>IGNF_PVA_1-0__1989-06-20__C1223-0342_1989_FR4457_0034</t>
  </si>
  <si>
    <t>-1.5725098880040633, 47.229395693485316</t>
  </si>
  <si>
    <t>90SAA2092</t>
  </si>
  <si>
    <t>IGNF_PVA_1-0__1990-07-11__C90SAA2092_1990_FR8302_0032</t>
  </si>
  <si>
    <t>1/25263</t>
  </si>
  <si>
    <t>IGNF_PVA_1-0__1990-07-11__C90SAA2092_1990_FR8302_0031</t>
  </si>
  <si>
    <t>IGNF_PVA_1-0__1990-07-11__C90SAA2092_1990_FR8302_0033</t>
  </si>
  <si>
    <t>90SAA2102</t>
  </si>
  <si>
    <t>IGNF_PVA_1-0__1990-07-11__C90SAA2102_1990_FR8308_0016</t>
  </si>
  <si>
    <t>1/25139</t>
  </si>
  <si>
    <t>90SAA1491</t>
  </si>
  <si>
    <t>IGNF_PVA_1-0__1990-05-03__C90SAA1491_1990_FT1223_0102</t>
  </si>
  <si>
    <t>1/30085</t>
  </si>
  <si>
    <t>IGNF_PVA_1-0__1990-05-03__C90SAA1491_1990_FT1223_0104</t>
  </si>
  <si>
    <t>IGNF_PVA_1-0__1990-05-03__C90SAA1491_1990_FT1223_0106</t>
  </si>
  <si>
    <t>IGNF_PVA_1-0__1990-05-03__C90SAA1491_1990_FT1223_0020</t>
  </si>
  <si>
    <t>IGNF_PVA_1-0__1990-05-03__C90SAA1491_1990_FT1223_0018</t>
  </si>
  <si>
    <t>IGNF_PVA_1-0__1990-05-03__C90SAA1491_1990_FT1223_0016</t>
  </si>
  <si>
    <t>IGNF_PVA_1-0__1990-05-03__C90SAA1491_1990_FT1223_0036</t>
  </si>
  <si>
    <t>-1.5673176256618526, 47.225375547027824</t>
  </si>
  <si>
    <t>IGNF_PVA_1-0__1990-05-03__C90SAA1491_1990_FT1223_0034</t>
  </si>
  <si>
    <t>-1.5345919998613784, 47.225345043992405</t>
  </si>
  <si>
    <t>IGNF_PVA_1-0__1990-05-03__C90SAA1491_1990_FT1223_0032</t>
  </si>
  <si>
    <t>90SAA0911</t>
  </si>
  <si>
    <t>IGNF_PVA_1-0__1990-05-25__C90SAA0911_1990_FR8312_0050</t>
  </si>
  <si>
    <t>1/19930</t>
  </si>
  <si>
    <t>IGNF_PVA_1-0__1990-05-25__C90SAA0911_1990_FR8312_0052</t>
  </si>
  <si>
    <t>-1.5384547555830923, 47.25147360978076</t>
  </si>
  <si>
    <t>IGNF_PVA_1-0__1990-05-25__C90SAA0911_1990_FR8312_0054</t>
  </si>
  <si>
    <t>-1.5597717772752486, 47.25121750991178</t>
  </si>
  <si>
    <t>IGNF_PVA_1-0__1990-05-25__C90SAA0911_1990_FR8312_0012</t>
  </si>
  <si>
    <t>IGNF_PVA_1-0__1990-05-25__C90SAA0911_1990_FR8312_0010</t>
  </si>
  <si>
    <t>92SAA1541</t>
  </si>
  <si>
    <t>IGNF_PVA_1-0__1992-07-30__C92SAA1541_1992_FD49_0874</t>
  </si>
  <si>
    <t>1/26051</t>
  </si>
  <si>
    <t>IGNF_PVA_1-0__1992-07-30__C92SAA1541_1992_FD49_0873</t>
  </si>
  <si>
    <t>IGNF_PVA_1-0__1992-07-30__C92SAA1541_1992_FD49_0872</t>
  </si>
  <si>
    <t>IGNF_PVA_1-0__1992-05-19__C92SAA1541_1992_FD49_0390</t>
  </si>
  <si>
    <t>92SAA1542</t>
  </si>
  <si>
    <t>IGNF_PVA_1-0__1992-07-30__C92SAA1542_1992_FD49_0874</t>
  </si>
  <si>
    <t>1/26224</t>
  </si>
  <si>
    <t>IGNF_PVA_1-0__1992-07-30__C92SAA1542_1992_FD49_0873</t>
  </si>
  <si>
    <t>IGNF_PVA_1-0__1992-05-19__C92SAA1542_1992_FD49_0390</t>
  </si>
  <si>
    <t>92SAA0601</t>
  </si>
  <si>
    <t>IGNF_PVA_1-0__1992-05-18__C92SAA0601_1992_F1223_0035</t>
  </si>
  <si>
    <t>1/30263</t>
  </si>
  <si>
    <t>-1.5823554235180133, 47.22716909465049</t>
  </si>
  <si>
    <t>IGNF_PVA_1-0__1992-05-18__C92SAA0601_1992_F1223_0036</t>
  </si>
  <si>
    <t>-1.548650634057849, 47.22738870855636</t>
  </si>
  <si>
    <t>IGNF_PVA_1-0__1992-05-18__C92SAA0601_1992_F1223_0037</t>
  </si>
  <si>
    <t>-1.5137331189641232, 47.22839526064911</t>
  </si>
  <si>
    <t>IGNF_PVA_1-0__1992-05-18__C92SAA0601_1992_F1223_0018</t>
  </si>
  <si>
    <t>-1.552836783281846, 47.27273167708128</t>
  </si>
  <si>
    <t>IGNF_PVA_1-0__1992-05-18__C92SAA0601_1992_F1223_0017</t>
  </si>
  <si>
    <t>-1.5209106580842382, 47.27180520567913</t>
  </si>
  <si>
    <t>IGNF_PVA_1-0__1992-05-18__C92SAA0601_1992_F1223_0016</t>
  </si>
  <si>
    <t>IGNF_PVA_1-0__1992-05-18__C92SAA0601_1992_F1223_0009</t>
  </si>
  <si>
    <t>IGNF_PVA_1-0__1992-05-18__C92SAA0601_1992_F1223_0010</t>
  </si>
  <si>
    <t>IGNF_PVA_1-0__1992-05-18__C92SAA0601_1992_F1223_0011</t>
  </si>
  <si>
    <t>93SAA0762</t>
  </si>
  <si>
    <t>IGNF_PVA_1-0__1993-08-06__C93SAA0762_1993_FD44_0456</t>
  </si>
  <si>
    <t>1/24341</t>
  </si>
  <si>
    <t>IGNF_PVA_1-0__1993-08-06__C93SAA0762_1993_FD44_0452</t>
  </si>
  <si>
    <t>IGNF_PVA_1-0__1993-08-06__C93SAA0762_1993_FD44_0455</t>
  </si>
  <si>
    <t>IGNF_PVA_1-0__1993-08-06__C93SAA0762_1993_FD44_0451</t>
  </si>
  <si>
    <t>IGNF_PVA_1-0__1993-08-06__C93SAA0762_1993_FD44_0407</t>
  </si>
  <si>
    <t>IGNF_PVA_1-0__1993-08-06__C93SAA0762_1993_FD44_0408</t>
  </si>
  <si>
    <t>IGNF_PVA_1-0__1993-08-06__C93SAA0762_1993_FD44_0409</t>
  </si>
  <si>
    <t>IGNF_PVA_1-0__1993-08-06__C93SAA0762_1993_FD44_0325</t>
  </si>
  <si>
    <t>IGNF_PVA_1-0__1993-08-06__C93SAA0762_1993_FD44_0324</t>
  </si>
  <si>
    <t>IGNF_PVA_1-0__1993-08-06__C93SAA0762_1993_FD44_0323</t>
  </si>
  <si>
    <t>IGNF_PVA_1-0__1993-08-06__C93SAA0762_1993_FD44_0322</t>
  </si>
  <si>
    <t>IGNF_PVA_1-0__1993-08-06__C93SAA0762_1993_FD44_0289</t>
  </si>
  <si>
    <t>IGNF_PVA_1-0__1993-08-06__C93SAA0762_1993_FD44_0290</t>
  </si>
  <si>
    <t>IGNF_PVA_1-0__1993-08-06__C93SAA0762_1993_FD44_0291</t>
  </si>
  <si>
    <t>IGNF_PVA_1-0__1993-08-06__C93SAA0762_1993_FD44_0212</t>
  </si>
  <si>
    <t>IGNF_PVA_1-0__1993-08-06__C93SAA0762_1993_FD44_0211</t>
  </si>
  <si>
    <t>IGNF_PVA_1-0__1993-08-06__C93SAA0762_1993_FD44_0210</t>
  </si>
  <si>
    <t>IGNF_PVA_1-0__1993-08-06__C93SAA0762_1993_FD44_0185</t>
  </si>
  <si>
    <t>-1.5633380889532031, 47.23820966663661</t>
  </si>
  <si>
    <t>IGNF_PVA_1-0__1993-08-06__C93SAA0762_1993_FD44_0186</t>
  </si>
  <si>
    <t>-1.5393261214086882, 47.23859391031692</t>
  </si>
  <si>
    <t>IGNF_PVA_1-0__1993-08-06__C93SAA0762_1993_FD44_0187</t>
  </si>
  <si>
    <t>-1.5111190214873353, 47.23844143299948</t>
  </si>
  <si>
    <t>93SAA0642</t>
  </si>
  <si>
    <t>IGNF_PVA_1-0__1993-06-26__C93SAA0642_1993_FR4927_0001</t>
  </si>
  <si>
    <t>1/30214</t>
  </si>
  <si>
    <t>-1.572213443960304, 47.220629063601706</t>
  </si>
  <si>
    <t>IGNF_PVA_1-0__1993-08-06__C93SAA0642_1993_FR4927_0026</t>
  </si>
  <si>
    <t>-1.5901348338784884, 47.22871247310505</t>
  </si>
  <si>
    <t>IGNF_PVA_1-0__1993-06-26__C93SAA0642_1993_FR4927_0002</t>
  </si>
  <si>
    <t>-1.6060439975602452, 47.235489385654574</t>
  </si>
  <si>
    <t>93SAA0761</t>
  </si>
  <si>
    <t>IGNF_PVA_1-0__1993-08-06__C93SAA0761_1993_FD44_0456</t>
  </si>
  <si>
    <t>IGNF_PVA_1-0__1993-08-06__C93SAA0761_1993_FD44_0452</t>
  </si>
  <si>
    <t>IGNF_PVA_1-0__1993-08-06__C93SAA0761_1993_FD44_0455</t>
  </si>
  <si>
    <t>IGNF_PVA_1-0__1993-08-06__C93SAA0761_1993_FD44_0451</t>
  </si>
  <si>
    <t>IGNF_PVA_1-0__1993-08-06__C93SAA0761_1993_FD44_0407</t>
  </si>
  <si>
    <t>IGNF_PVA_1-0__1993-08-06__C93SAA0761_1993_FD44_0408</t>
  </si>
  <si>
    <t>IGNF_PVA_1-0__1993-08-06__C93SAA0761_1993_FD44_0409</t>
  </si>
  <si>
    <t>IGNF_PVA_1-0__1993-08-06__C93SAA0761_1993_FD44_0325</t>
  </si>
  <si>
    <t>IGNF_PVA_1-0__1993-08-06__C93SAA0761_1993_FD44_0324</t>
  </si>
  <si>
    <t>IGNF_PVA_1-0__1993-08-06__C93SAA0761_1993_FD44_0323</t>
  </si>
  <si>
    <t>IGNF_PVA_1-0__1993-08-06__C93SAA0761_1993_FD44_0322</t>
  </si>
  <si>
    <t>IGNF_PVA_1-0__1993-08-06__C93SAA0761_1993_FD44_0289</t>
  </si>
  <si>
    <t>IGNF_PVA_1-0__1993-08-06__C93SAA0761_1993_FD44_0290</t>
  </si>
  <si>
    <t>IGNF_PVA_1-0__1993-08-06__C93SAA0761_1993_FD44_0291</t>
  </si>
  <si>
    <t>IGNF_PVA_1-0__1993-08-06__C93SAA0761_1993_FD44_0212</t>
  </si>
  <si>
    <t>IGNF_PVA_1-0__1993-08-06__C93SAA0761_1993_FD44_0211</t>
  </si>
  <si>
    <t>IGNF_PVA_1-0__1993-08-06__C93SAA0761_1993_FD44_0210</t>
  </si>
  <si>
    <t>IGNF_PVA_1-0__1993-08-06__C93SAA0761_1993_FD44_0185</t>
  </si>
  <si>
    <t>-1.5633021563418383, 47.23821576576441</t>
  </si>
  <si>
    <t>IGNF_PVA_1-0__1993-08-06__C93SAA0761_1993_FD44_0186</t>
  </si>
  <si>
    <t>-1.539308155103006, 47.23858171214766</t>
  </si>
  <si>
    <t>IGNF_PVA_1-0__1993-08-06__C93SAA0761_1993_FD44_0187</t>
  </si>
  <si>
    <t>-1.5111459709458588, 47.23846582939976</t>
  </si>
  <si>
    <t>N93000011</t>
  </si>
  <si>
    <t>IGNF_PVA_1-0__1993-11-15__CN93000011_1993_CDP9696_6069</t>
  </si>
  <si>
    <t>IGNF_PVA_1-0__1993-11-15__CN93000011_1993_CDP9696_6068</t>
  </si>
  <si>
    <t>IGNF_PVA_1-0__1993-11-15__CN93000011_1993_CDP9696_6067</t>
  </si>
  <si>
    <t>IGNF_PVA_1-0__1993-11-15__CN93000011_1993_CDP9696_6066</t>
  </si>
  <si>
    <t>IGNF_PVA_1-0__1993-11-15__CN93000011_1993_CDP9696_6092</t>
  </si>
  <si>
    <t>IGNF_PVA_1-0__1993-11-15__CN93000011_1993_CDP9696_6091</t>
  </si>
  <si>
    <t>IGNF_PVA_1-0__1993-11-15__CN93000011_1993_CDP9696_6090</t>
  </si>
  <si>
    <t>IGNF_PVA_1-0__1993-11-15__CN93000011_1993_CDP9696_6089</t>
  </si>
  <si>
    <t>IGNF_PVA_1-0__1993-11-15__CN93000011_1993_CDP9696_6088</t>
  </si>
  <si>
    <t>IGNF_PVA_1-0__1993-11-15__CN93000011_1993_CDP9696_6087</t>
  </si>
  <si>
    <t>IGNF_PVA_1-0__1993-11-15__CN93000011_1993_CDP9696_6086</t>
  </si>
  <si>
    <t>IGNF_PVA_1-0__1993-11-15__CN93000011_1993_CDP9696_6114</t>
  </si>
  <si>
    <t>IGNF_PVA_1-0__1993-11-15__CN93000011_1993_CDP9696_6113</t>
  </si>
  <si>
    <t>IGNF_PVA_1-0__1993-11-15__CN93000011_1993_CDP9696_6085</t>
  </si>
  <si>
    <t>IGNF_PVA_1-0__1993-11-15__CN93000011_1993_CDP9696_6084</t>
  </si>
  <si>
    <t>94PHQ5351</t>
  </si>
  <si>
    <t>IGNF_PVA_1-0__1993-11-14__C94PHQ5351_1993_CDP9568_5019</t>
  </si>
  <si>
    <t>93SAA0361</t>
  </si>
  <si>
    <t>IGNF_PVA_1-0__1993-05-05__C93SAA0361_1993_F1123-1223_0131</t>
  </si>
  <si>
    <t>1/29376</t>
  </si>
  <si>
    <t>-1.5868290336329285, 47.22638213734925</t>
  </si>
  <si>
    <t>IGNF_PVA_1-0__1993-05-05__C93SAA0361_1993_F1123-1223_0133</t>
  </si>
  <si>
    <t>-1.5502316689578992, 47.225613470101564</t>
  </si>
  <si>
    <t>IGNF_PVA_1-0__1993-05-05__C93SAA0361_1993_F1123-1223_0135</t>
  </si>
  <si>
    <t>-1.517461127393219, 47.22699218278686</t>
  </si>
  <si>
    <t>IGNF_PVA_1-0__1993-05-05__C93SAA0361_1993_F1123-1223_0136</t>
  </si>
  <si>
    <t>-1.5010578903051968, 47.22743141115458</t>
  </si>
  <si>
    <t>IGNF_PVA_1-0__1993-05-05__C93SAA0361_1993_F1123-1223_0058</t>
  </si>
  <si>
    <t>-1.5724739553926985, 47.27173815777729</t>
  </si>
  <si>
    <t>IGNF_PVA_1-0__1993-05-05__C93SAA0361_1993_F1123-1223_0056</t>
  </si>
  <si>
    <t>-1.537152198421119, 47.27119567617467</t>
  </si>
  <si>
    <t>IGNF_PVA_1-0__1993-05-05__C93SAA0361_1993_F1123-1223_0054</t>
  </si>
  <si>
    <t>-1.5024772284541055, 47.27070804751662</t>
  </si>
  <si>
    <t>IGNF_PVA_1-0__1993-05-05__C93SAA0361_1993_F1123-1223_0036</t>
  </si>
  <si>
    <t>IGNF_PVA_1-0__1993-05-05__C93SAA0361_1993_F1123-1223_0038</t>
  </si>
  <si>
    <t>IGNF_PVA_1-0__1993-05-05__C93SAA0361_1993_F1123-1223_0040</t>
  </si>
  <si>
    <t>93SAA0371</t>
  </si>
  <si>
    <t>IGNF_PVA_1-0__1993-05-05__C93SAA0371_1993_FR8534_0008</t>
  </si>
  <si>
    <t>1/19938</t>
  </si>
  <si>
    <t>-1.5640208085691338, 47.235099019975195</t>
  </si>
  <si>
    <t>IGNF_PVA_1-0__1993-05-05__C93SAA0371_1993_FR8534_0006</t>
  </si>
  <si>
    <t>-1.5413203813394336, 47.23625181032898</t>
  </si>
  <si>
    <t>IGNF_PVA_1-0__1993-05-05__C93SAA0371_1993_FR8534_0004</t>
  </si>
  <si>
    <t>-1.5188086003193983, 47.236385995936445</t>
  </si>
  <si>
    <t>94PHQ5341</t>
  </si>
  <si>
    <t>IGNF_PVA_1-0__1993-11-14__C94PHQ5341_1993_CDP9567_5096</t>
  </si>
  <si>
    <t>IGNF_PVA_1-0__1993-11-14__C94PHQ5341_1993_CDP9567_5122</t>
  </si>
  <si>
    <t>IGNF_PVA_1-0__1993-11-14__C94PHQ5341_1993_CDP9567_5097</t>
  </si>
  <si>
    <t>IGNF_PVA_1-0__1993-11-14__C94PHQ5341_1993_CDP9567_5123</t>
  </si>
  <si>
    <t>IGNF_PVA_1-0__1993-11-14__C94PHQ5341_1993_CDP9567_5098</t>
  </si>
  <si>
    <t>IGNF_PVA_1-0__1993-11-14__C94PHQ5341_1993_CDP9567_5099</t>
  </si>
  <si>
    <t>IGNF_PVA_1-0__1993-11-14__C94PHQ5341_1993_CDP9567_5124</t>
  </si>
  <si>
    <t>IGNF_PVA_1-0__1993-11-14__C94PHQ5341_1993_CDP9567_5100</t>
  </si>
  <si>
    <t>IGNF_PVA_1-0__1993-11-14__C94PHQ5341_1993_CDP9567_5125</t>
  </si>
  <si>
    <t>IGNF_PVA_1-0__1993-11-14__C94PHQ5341_1993_CDP9567_5101</t>
  </si>
  <si>
    <t>IGNF_PVA_1-0__1993-11-14__C94PHQ5341_1993_CDP9567_5126</t>
  </si>
  <si>
    <t>IGNF_PVA_1-0__1993-11-14__C94PHQ5341_1993_CDP9567_5127</t>
  </si>
  <si>
    <t>IGNF_PVA_1-0__1993-11-14__C94PHQ5341_1993_CDP9567_5128</t>
  </si>
  <si>
    <t>IGNF_PVA_1-0__1993-11-14__C94PHQ5341_1993_CDP9567_5129</t>
  </si>
  <si>
    <t>IGNF_PVA_1-0__1993-11-14__C94PHQ5341_1993_CDP9567_5130</t>
  </si>
  <si>
    <t>IGNF_PVA_1-0__1993-11-14__C94PHQ5341_1993_CDP9567_5131</t>
  </si>
  <si>
    <t>IGNF_PVA_1-0__1993-11-14__C94PHQ5341_1993_CDP9567_5132</t>
  </si>
  <si>
    <t>IGNF_PVA_1-0__1993-11-14__C94PHQ5341_1993_CDP9567_5133</t>
  </si>
  <si>
    <t>IGNF_PVA_1-0__1993-11-14__C94PHQ5341_1993_CDP9567_5134</t>
  </si>
  <si>
    <t>IGNF_PVA_1-0__1993-11-14__C94PHQ5341_1993_CDP9567_5135</t>
  </si>
  <si>
    <t>IGNF_PVA_1-0__1993-11-14__C94PHQ5341_1993_CDP9567_5136</t>
  </si>
  <si>
    <t>IGNF_PVA_1-0__1993-11-14__C94PHQ5341_1993_CDP9567_5137</t>
  </si>
  <si>
    <t>IGNF_PVA_1-0__1993-11-14__C94PHQ5341_1993_CDP9567_5138</t>
  </si>
  <si>
    <t>93SAA1002</t>
  </si>
  <si>
    <t>IGNF_PVA_1-0__1993-08-17__C93SAA1002_1993_FR4965_0008</t>
  </si>
  <si>
    <t>1/11778</t>
  </si>
  <si>
    <t>IGNF_PVA_1-0__1993-08-17__C93SAA1002_1993_FR4965_0007</t>
  </si>
  <si>
    <t>IGNF_PVA_1-0__1993-08-17__C93SAA1002_1993_FR4965_0006</t>
  </si>
  <si>
    <t>IGNF_PVA_1-0__1993-08-17__C93SAA1002_1993_FR4965_0032</t>
  </si>
  <si>
    <t>IGNF_PVA_1-0__1993-08-17__C93SAA1002_1993_FR4965_0033</t>
  </si>
  <si>
    <t>IGNF_PVA_1-0__1993-08-17__C93SAA1002_1993_FR4965_0034</t>
  </si>
  <si>
    <t>IGNF_PVA_1-0__1993-08-17__C93SAA1002_1993_FR4965_0035</t>
  </si>
  <si>
    <t>IGNF_PVA_1-0__1993-08-17__C93SAA1002_1993_FR4965_0044</t>
  </si>
  <si>
    <t>IGNF_PVA_1-0__1993-08-17__C93SAA1002_1993_FR4965_0042</t>
  </si>
  <si>
    <t>IGNF_PVA_1-0__1993-08-17__C93SAA1002_1993_FR4965_0041</t>
  </si>
  <si>
    <t>IGNF_PVA_1-0__1993-08-17__C93SAA1002_1993_FR4965_0040</t>
  </si>
  <si>
    <t>IGNF_PVA_1-0__1993-08-17__C93SAA1002_1993_FR4965_0086</t>
  </si>
  <si>
    <t>IGNF_PVA_1-0__1993-08-17__C93SAA1002_1993_FR4965_0085</t>
  </si>
  <si>
    <t>IGNF_PVA_1-0__1993-08-17__C93SAA1002_1993_FR4965_0084</t>
  </si>
  <si>
    <t>IGNF_PVA_1-0__1993-08-17__C93SAA1002_1993_FR4965_0112</t>
  </si>
  <si>
    <t>IGNF_PVA_1-0__1993-08-17__C93SAA1002_1993_FR4965_0111</t>
  </si>
  <si>
    <t>IGNF_PVA_1-0__1993-08-17__C93SAA1002_1993_FR4965_0110</t>
  </si>
  <si>
    <t>IGNF_PVA_1-0__1993-08-17__C93SAA1002_1993_FR4965_0109</t>
  </si>
  <si>
    <t>IGNF_PVA_1-0__1993-08-17__C93SAA1002_1993_FR4965_0154</t>
  </si>
  <si>
    <t>IGNF_PVA_1-0__1993-08-17__C93SAA1002_1993_FR4965_0155</t>
  </si>
  <si>
    <t>IGNF_PVA_1-0__1993-08-17__C93SAA1002_1993_FR4965_0156</t>
  </si>
  <si>
    <t>IGNF_PVA_1-0__1993-08-17__C93SAA1002_1993_FR4965_0188</t>
  </si>
  <si>
    <t>IGNF_PVA_1-0__1993-08-17__C93SAA1002_1993_FR4965_0189</t>
  </si>
  <si>
    <t>IGNF_PVA_1-0__1993-08-17__C93SAA1002_1993_FR4965_0190</t>
  </si>
  <si>
    <t>IGNF_PVA_1-0__1993-08-17__C93SAA1002_1993_FR4965_0191</t>
  </si>
  <si>
    <t>IGNF_PVA_1-0__1993-08-17__C93SAA1002_1993_FR4965_0259</t>
  </si>
  <si>
    <t>IGNF_PVA_1-0__1993-08-17__C93SAA1002_1993_FR4965_0260</t>
  </si>
  <si>
    <t>IGNF_PVA_1-0__1993-08-17__C93SAA1002_1993_FR4965_0291</t>
  </si>
  <si>
    <t>IGNF_PVA_1-0__1993-08-17__C93SAA1002_1993_FR4965_0292</t>
  </si>
  <si>
    <t>-1.5372060973381663, 47.24012475826589</t>
  </si>
  <si>
    <t>IGNF_PVA_1-0__1993-08-17__C93SAA1002_1993_FR4965_0293</t>
  </si>
  <si>
    <t>-1.5510401527136068, 47.24028942851797</t>
  </si>
  <si>
    <t>IGNF_PVA_1-0__1993-08-17__C93SAA1002_1993_FR4965_0294</t>
  </si>
  <si>
    <t>IGNF_PVA_1-0__1993-08-17__C93SAA1002_1993_FR4965_0340</t>
  </si>
  <si>
    <t>IGNF_PVA_1-0__1993-08-17__C93SAA1002_1993_FR4965_0341</t>
  </si>
  <si>
    <t>IGNF_PVA_1-0__1993-08-17__C93SAA1002_1993_FR4965_0342</t>
  </si>
  <si>
    <t>A98P00173</t>
  </si>
  <si>
    <t>IGNF_PVA_1-0__1996-06-06__CA98P00173_1996_IFN44_0520</t>
  </si>
  <si>
    <t>1/20093</t>
  </si>
  <si>
    <t>IGNF_PVA_1-0__1996-06-06__CA98P00173_1996_IFN44_0521</t>
  </si>
  <si>
    <t>IGNF_PVA_1-0__1996-06-06__CA98P00173_1996_IFN44_0522</t>
  </si>
  <si>
    <t>IGNF_PVA_1-0__1996-06-06__CA98P00173_1996_IFN44_0573</t>
  </si>
  <si>
    <t>IGNF_PVA_1-0__1996-06-06__CA98P00173_1996_IFN44_0572</t>
  </si>
  <si>
    <t>IGNF_PVA_1-0__1996-06-07__CA98P00173_1996_IFN44_0661</t>
  </si>
  <si>
    <t>IGNF_PVA_1-0__1996-06-07__CA98P00173_1996_IFN44_0662</t>
  </si>
  <si>
    <t>IGNF_PVA_1-0__1996-06-07__CA98P00173_1996_IFN44_0663</t>
  </si>
  <si>
    <t>IGNF_PVA_1-0__1996-06-07__CA98P00173_1996_IFN44_0701</t>
  </si>
  <si>
    <t>IGNF_PVA_1-0__1996-06-07__CA98P00173_1996_IFN44_0702</t>
  </si>
  <si>
    <t>IGNF_PVA_1-0__1996-06-07__CA98P00173_1996_IFN44_0703</t>
  </si>
  <si>
    <t>IGNF_PVA_1-0__1996-06-07__CA98P00173_1996_IFN44_0704</t>
  </si>
  <si>
    <t>IGNF_PVA_1-0__1996-06-07__CA98P00173_1996_IFN44_0783</t>
  </si>
  <si>
    <t>IGNF_PVA_1-0__1996-06-07__CA98P00173_1996_IFN44_0784</t>
  </si>
  <si>
    <t>IGNF_PVA_1-0__1996-06-07__CA98P00173_1996_IFN44_0785</t>
  </si>
  <si>
    <t>IGNF_PVA_1-0__1996-06-07__CA98P00173_1996_IFN44_0807</t>
  </si>
  <si>
    <t>IGNF_PVA_1-0__1996-06-07__CA98P00173_1996_IFN44_0808</t>
  </si>
  <si>
    <t>IGNF_PVA_1-0__1996-06-07__CA98P00173_1996_IFN44_0809</t>
  </si>
  <si>
    <t>IGNF_PVA_1-0__1996-06-07__CA98P00173_1996_IFN44_0889</t>
  </si>
  <si>
    <t>-1.5584782032661164, 47.25184556214694</t>
  </si>
  <si>
    <t>IGNF_PVA_1-0__1996-06-07__CA98P00173_1996_IFN44_0890</t>
  </si>
  <si>
    <t>-1.5360562537744933, 47.25219921935104</t>
  </si>
  <si>
    <t>IGNF_PVA_1-0__1996-06-07__CA98P00173_1996_IFN44_0891</t>
  </si>
  <si>
    <t>IGNF_PVA_1-0__1996-06__CA98P00173_1996_IFN44_0924</t>
  </si>
  <si>
    <t>IGNF_PVA_1-0__1996-06__CA98P00173_1996_IFN44_0925</t>
  </si>
  <si>
    <t>A98P00171</t>
  </si>
  <si>
    <t>IGNF_PVA_1-0__1996-06-06__CA98P00171_1996_IFN44_0520</t>
  </si>
  <si>
    <t>1/20100</t>
  </si>
  <si>
    <t>IGNF_PVA_1-0__1996-06-06__CA98P00171_1996_IFN44_0521</t>
  </si>
  <si>
    <t>IGNF_PVA_1-0__1996-06-06__CA98P00171_1996_IFN44_0522</t>
  </si>
  <si>
    <t>IGNF_PVA_1-0__1996-06-06__CA98P00171_1996_IFN44_0573</t>
  </si>
  <si>
    <t>IGNF_PVA_1-0__1996-06-06__CA98P00171_1996_IFN44_0572</t>
  </si>
  <si>
    <t>IGNF_PVA_1-0__1996-06-07__CA98P00171_1996_IFN44_0661</t>
  </si>
  <si>
    <t>IGNF_PVA_1-0__1996-06-07__CA98P00171_1996_IFN44_0662</t>
  </si>
  <si>
    <t>IGNF_PVA_1-0__1996-06-07__CA98P00171_1996_IFN44_0663</t>
  </si>
  <si>
    <t>IGNF_PVA_1-0__1996-06-07__CA98P00171_1996_IFN44_0701</t>
  </si>
  <si>
    <t>IGNF_PVA_1-0__1996-06-07__CA98P00171_1996_IFN44_0702</t>
  </si>
  <si>
    <t>IGNF_PVA_1-0__1996-06-07__CA98P00171_1996_IFN44_0703</t>
  </si>
  <si>
    <t>IGNF_PVA_1-0__1996-06-07__CA98P00171_1996_IFN44_0704</t>
  </si>
  <si>
    <t>IGNF_PVA_1-0__1996-06-07__CA98P00171_1996_IFN44_0783</t>
  </si>
  <si>
    <t>IGNF_PVA_1-0__1996-06-07__CA98P00171_1996_IFN44_0784</t>
  </si>
  <si>
    <t>IGNF_PVA_1-0__1996-06-07__CA98P00171_1996_IFN44_0785</t>
  </si>
  <si>
    <t>IGNF_PVA_1-0__1996-06-07__CA98P00171_1996_IFN44_0807</t>
  </si>
  <si>
    <t>IGNF_PVA_1-0__1996-06-07__CA98P00171_1996_IFN44_0808</t>
  </si>
  <si>
    <t>IGNF_PVA_1-0__1996-06-07__CA98P00171_1996_IFN44_0809</t>
  </si>
  <si>
    <t>IGNF_PVA_1-0__1996-06-07__CA98P00171_1996_IFN44_0889</t>
  </si>
  <si>
    <t>-1.5584332875019105, 47.25185775726223</t>
  </si>
  <si>
    <t>IGNF_PVA_1-0__1996-06-07__CA98P00171_1996_IFN44_0890</t>
  </si>
  <si>
    <t>-1.5360742200801756, 47.25219312183302</t>
  </si>
  <si>
    <t>IGNF_PVA_1-0__1996-06-07__CA98P00171_1996_IFN44_0891</t>
  </si>
  <si>
    <t>IGNF_PVA_1-0__1996-06__CA98P00171_1996_IFN44_0923</t>
  </si>
  <si>
    <t>-1.516311283829546, 47.222599698929486</t>
  </si>
  <si>
    <t>IGNF_PVA_1-0__1996-06__CA98P00171_1996_IFN44_0924</t>
  </si>
  <si>
    <t>IGNF_PVA_1-0__1996-06__CA98P00171_1996_IFN44_0925</t>
  </si>
  <si>
    <t>96SAA0051</t>
  </si>
  <si>
    <t>IGNF_PVA_1-0__1996-02-17__C96SAA0051_1996_FR5129_0011</t>
  </si>
  <si>
    <t>IGNF_PVA_1-0__1996-02-17__C96SAA0051_1996_FR5129_0012</t>
  </si>
  <si>
    <t>IGNF_PVA_1-0__1996-02-17__C96SAA0051_1996_FR5129_0008</t>
  </si>
  <si>
    <t>IGNF_PVA_1-0__1996-02-17__C96SAA0051_1996_FR5129_0007</t>
  </si>
  <si>
    <t>IGNF_PVA_1-0__1996-02-17__C96SAA0051_1996_FR5129_0006</t>
  </si>
  <si>
    <t>A97S01131</t>
  </si>
  <si>
    <t>IGNF_PVA_1-0__1997-07-22__CA97S01131_1997_F1322_0026</t>
  </si>
  <si>
    <t>1/30477</t>
  </si>
  <si>
    <t>IGNF_PVA_1-0__1997-07-22__CA97S01131_1997_F1322_0028</t>
  </si>
  <si>
    <t>IGNF_PVA_1-0__1997-07-22__CA97S01131_1997_F1322_0030</t>
  </si>
  <si>
    <t>IGNF_PVA_1-0__1997-07-22__CA97S01131_1997_F1322_0034</t>
  </si>
  <si>
    <t>IGNF_PVA_1-0__1997-07-22__CA97S01131_1997_F1322_0032</t>
  </si>
  <si>
    <t>A99S00511</t>
  </si>
  <si>
    <t>IGNF_PVA_1-0__1999-06-19__CA99S00511_1999_FD44-56_0331</t>
  </si>
  <si>
    <t>1/24851</t>
  </si>
  <si>
    <t>IGNF_PVA_1-0__1999-06-19__CA99S00511_1999_FD44-56_0322</t>
  </si>
  <si>
    <t>IGNF_PVA_1-0__1999-06-19__CA99S00511_1999_FD44-56_0332</t>
  </si>
  <si>
    <t>IGNF_PVA_1-0__1999-06-19__CA99S00511_1999_FD44-56_0323</t>
  </si>
  <si>
    <t>IGNF_PVA_1-0__1999-06-19__CA99S00511_1999_FD44-56_0333</t>
  </si>
  <si>
    <t>IGNF_PVA_1-0__1999-06-19__CA99S00511_1999_FD44-56_0324</t>
  </si>
  <si>
    <t>IGNF_PVA_1-0__1999-06-24__CA99S00511_1999_FD44-56_1361</t>
  </si>
  <si>
    <t>IGNF_PVA_1-0__1999-06-24__CA99S00511_1999_FD44-56_1362</t>
  </si>
  <si>
    <t>IGNF_PVA_1-0__1999-06-24__CA99S00511_1999_FD44-56_1363</t>
  </si>
  <si>
    <t>IGNF_PVA_1-0__1999-07-02__CA99S00511_1999_FD44-56_1786</t>
  </si>
  <si>
    <t>IGNF_PVA_1-0__1999-07-02__CA99S00511_1999_FD44-56_1787</t>
  </si>
  <si>
    <t>IGNF_PVA_1-0__1999-07-02__CA99S00511_1999_FD44-56_1788</t>
  </si>
  <si>
    <t>IGNF_PVA_1-0__1999-07-02__CA99S00511_1999_FD44-56_1762</t>
  </si>
  <si>
    <t>IGNF_PVA_1-0__1999-07-02__CA99S00511_1999_FD44-56_1763</t>
  </si>
  <si>
    <t>IGNF_PVA_1-0__1999-07-02__CA99S00511_1999_FD44-56_1764</t>
  </si>
  <si>
    <t>IGNF_PVA_1-0__1999-07-02__CA99S00511_1999_FD44-56_1713</t>
  </si>
  <si>
    <t>IGNF_PVA_1-0__1999-07-02__CA99S00511_1999_FD44-56_1714</t>
  </si>
  <si>
    <t>-1.5302800864976047, 47.24477802048503</t>
  </si>
  <si>
    <t>IGNF_PVA_1-0__1999-07-02__CA99S00511_1999_FD44-56_1715</t>
  </si>
  <si>
    <t>-1.5607329746292564, 47.24459506900814</t>
  </si>
  <si>
    <t>A99S00512</t>
  </si>
  <si>
    <t>IGNF_PVA_1-0__1999-06-19__CA99S00512_1999_FD44-56_0331</t>
  </si>
  <si>
    <t>1/25003</t>
  </si>
  <si>
    <t>IGNF_PVA_1-0__1999-06-19__CA99S00512_1999_FD44-56_0322</t>
  </si>
  <si>
    <t>IGNF_PVA_1-0__1999-06-19__CA99S00512_1999_FD44-56_0332</t>
  </si>
  <si>
    <t>IGNF_PVA_1-0__1999-06-19__CA99S00512_1999_FD44-56_0323</t>
  </si>
  <si>
    <t>IGNF_PVA_1-0__1999-06-19__CA99S00512_1999_FD44-56_0333</t>
  </si>
  <si>
    <t>IGNF_PVA_1-0__1999-06-19__CA99S00512_1999_FD44-56_0324</t>
  </si>
  <si>
    <t>IGNF_PVA_1-0__1999-06-24__CA99S00512_1999_FD44-56_1361</t>
  </si>
  <si>
    <t>IGNF_PVA_1-0__1999-06-24__CA99S00512_1999_FD44-56_1362</t>
  </si>
  <si>
    <t>IGNF_PVA_1-0__1999-06-24__CA99S00512_1999_FD44-56_1363</t>
  </si>
  <si>
    <t>IGNF_PVA_1-0__1999-07-02__CA99S00512_1999_FD44-56_1786</t>
  </si>
  <si>
    <t>IGNF_PVA_1-0__1999-07-02__CA99S00512_1999_FD44-56_1787</t>
  </si>
  <si>
    <t>IGNF_PVA_1-0__1999-07-02__CA99S00512_1999_FD44-56_1788</t>
  </si>
  <si>
    <t>IGNF_PVA_1-0__1999-07-02__CA99S00512_1999_FD44-56_1762</t>
  </si>
  <si>
    <t>IGNF_PVA_1-0__1999-07-02__CA99S00512_1999_FD44-56_1763</t>
  </si>
  <si>
    <t>IGNF_PVA_1-0__1999-07-02__CA99S00512_1999_FD44-56_1764</t>
  </si>
  <si>
    <t>IGNF_PVA_1-0__1999-07-02__CA99S00512_1999_FD44-56_1713</t>
  </si>
  <si>
    <t>IGNF_PVA_1-0__1999-07-02__CA99S00512_1999_FD44-56_1714</t>
  </si>
  <si>
    <t>-1.5302800864976047, 47.24478411885673</t>
  </si>
  <si>
    <t>IGNF_PVA_1-0__1999-07-02__CA99S00512_1999_FD44-56_1715</t>
  </si>
  <si>
    <t>-1.5606970420178916, 47.24459506900814</t>
  </si>
  <si>
    <t>A99S00411</t>
  </si>
  <si>
    <t>IGNF_PVA_1-0__1999-06-19__CA99S00411_1999_F1323_0060</t>
  </si>
  <si>
    <t>1/29765</t>
  </si>
  <si>
    <t>-1.5323282453453972, 47.22685797339295</t>
  </si>
  <si>
    <t>IGNF_PVA_1-0__1999-06-19__CA99S00411_1999_F1323_0062</t>
  </si>
  <si>
    <t>IGNF_PVA_1-0__1999-06-19__CA99S00411_1999_F1323_0118</t>
  </si>
  <si>
    <t>IGNF_PVA_1-0__1999-06-19__CA99S00411_1999_F1323_0120</t>
  </si>
  <si>
    <t>A00S01251</t>
  </si>
  <si>
    <t>IGNF_PVA_1-0__2000-11-28__CA00S01251_2000_FR5437_0031</t>
  </si>
  <si>
    <t>1/11874</t>
  </si>
  <si>
    <t>-1.5484170720839778, 47.24938818911855</t>
  </si>
  <si>
    <t>IGNF_PVA_1-0__2000-11-28__CA00S01251_2000_FR5437_0030</t>
  </si>
  <si>
    <t>IGNF_PVA_1-0__2000-11-28__CA00S01251_2000_FR5437_0029</t>
  </si>
  <si>
    <t>IGNF_PVA_1-0__2000-11-28__CA00S01251_2000_FR5437_0028</t>
  </si>
  <si>
    <t>IGNF_PVA_1-0__2000-11-28__CA00S01251_2000_FR5437_0027</t>
  </si>
  <si>
    <t>IGNF_PVA_1-0__2000-11-28__CA00S01251_2000_FR5437_0025</t>
  </si>
  <si>
    <t>IGNF_PVA_1-0__2000-11-28__CA00S01251_2000_FR5437_0024</t>
  </si>
  <si>
    <t>IGNF_PVA_1-0__2000-11-28__CA00S01251_2000_FR5437_0033</t>
  </si>
  <si>
    <t>IGNF_PVA_1-0__2000-11-28__CA00S01251_2000_FR5437_0034</t>
  </si>
  <si>
    <t>IGNF_PVA_1-0__2000-11-28__CA00S01251_2000_FR5437_0023</t>
  </si>
  <si>
    <t>IGNF_PVA_1-0__2000-11-28__CA00S01251_2000_FR5437_0012</t>
  </si>
  <si>
    <t>IGNF_PVA_1-0__2000-11-28__CA00S01251_2000_FR5437_0013</t>
  </si>
  <si>
    <t>IGNF_PVA_1-0__2000-11-28__CA00S01251_2000_FR5437_0014</t>
  </si>
  <si>
    <t>IGNF_PVA_1-0__2000-11-28__CA00S01251_2000_FR5437_0015</t>
  </si>
  <si>
    <t>IGNF_PVA_1-0__2000-11-28__CA00S01251_2000_FR5437_0016</t>
  </si>
  <si>
    <t>IGNF_PVA_1-0__2000-11-28__CA00S01251_2000_FR5437_0017</t>
  </si>
  <si>
    <t>IGNF_PVA_1-0__2000-11-28__CA00S01251_2000_FR5437_0018</t>
  </si>
  <si>
    <t>IGNF_PVA_1-0__2000-11-28__CA00S01251_2000_FR5437_0019</t>
  </si>
  <si>
    <t>IGNF_PVA_1-0__2000-11-28__CA00S01251_2000_FR5437_0020</t>
  </si>
  <si>
    <t>IGNF_PVA_1-0__2000-11-28__CA00S01251_2000_FR5437_0021</t>
  </si>
  <si>
    <t>IGNF_PVA_1-0__2000-11-28__CA00S01251_2000_FR5437_0022</t>
  </si>
  <si>
    <t>IGNF_PVA_1-0__2000-11-28__CA00S01251_2000_FR5437_0035</t>
  </si>
  <si>
    <t>IGNF_PVA_1-0__2000-11-28__CA00S01251_2000_FR5437_0044</t>
  </si>
  <si>
    <t>IGNF_PVA_1-0__2000-11-28__CA00S01251_2000_FR5437_0045</t>
  </si>
  <si>
    <t>A01S00511</t>
  </si>
  <si>
    <t>IGNF_PVA_1-0__2001-08-24__CA01S00511_2001_FR5491_0012</t>
  </si>
  <si>
    <t>1/11864</t>
  </si>
  <si>
    <t>IGNF_PVA_1-0__2001-08-24__CA01S00511_2001_FR5491_0013</t>
  </si>
  <si>
    <t>IGNF_PVA_1-0__2001-08-24__CA01S00511_2001_FR5491_0014</t>
  </si>
  <si>
    <t>IGNF_PVA_1-0__2001-08-24__CA01S00511_2001_FR5491_0015</t>
  </si>
  <si>
    <t>IGNF_PVA_1-0__2001-08-24__CA01S00511_2001_FR5491_0016</t>
  </si>
  <si>
    <t>IGNF_PVA_1-0__2001-08-24__CA01S00511_2001_FR5491_0017</t>
  </si>
  <si>
    <t>IGNF_PVA_1-0__2001-08-24__CA01S00511_2001_FR5491_0018</t>
  </si>
  <si>
    <t>IGNF_PVA_1-0__2001-08-24__CA01S00511_2001_FR5491_0019</t>
  </si>
  <si>
    <t>IGNF_PVA_1-0__2001-08-24__CA01S00511_2001_FR5491_0020</t>
  </si>
  <si>
    <t>IGNF_PVA_1-0__2001-08-24__CA01S00511_2001_FR5491_0021</t>
  </si>
  <si>
    <t>IGNF_PVA_1-0__2001-08-24__CA01S00511_2001_FR5491_0022</t>
  </si>
  <si>
    <t>IGNF_PVA_1-0__2001-08-24__CA01S00511_2001_FR5491_0023</t>
  </si>
  <si>
    <t>IGNF_PVA_1-0__2001-08-24__CA01S00511_2001_FR5491_0024</t>
  </si>
  <si>
    <t>IGNF_PVA_1-0__2001-08-24__CA01S00511_2001_FR5491_0025</t>
  </si>
  <si>
    <t>IGNF_PVA_1-0__2001-08-24__CA01S00511_2001_FR5491_0026</t>
  </si>
  <si>
    <t>IGNF_PVA_1-0__2001-08-24__CA01S00511_2001_FR5491_0027</t>
  </si>
  <si>
    <t>IGNF_PVA_1-0__2001-08-24__CA01S00511_2001_FR5491_0028</t>
  </si>
  <si>
    <t>IGNF_PVA_1-0__2001-08-24__CA01S00511_2001_FR5491_0029</t>
  </si>
  <si>
    <t>IGNF_PVA_1-0__2001-08-24__CA01S00511_2001_FR5491_0030</t>
  </si>
  <si>
    <t>IGNF_PVA_1-0__2001-08-24__CA01S00511_2001_FR5491_0031</t>
  </si>
  <si>
    <t>-1.54805774597033, 47.24946746099593</t>
  </si>
  <si>
    <t>IGNF_PVA_1-0__2001-08-24__CA01S00511_2001_FR5491_0033</t>
  </si>
  <si>
    <t>IGNF_PVA_1-0__2001-08-24__CA01S00511_2001_FR5491_0034</t>
  </si>
  <si>
    <t>IGNF_PVA_1-0__2001-08-24__CA01S00511_2001_FR5491_0035</t>
  </si>
  <si>
    <t>IGNF_PVA_1-0__2001-08-24__CA01S00511_2001_FR5491_0036</t>
  </si>
  <si>
    <t>IGNF_PVA_1-0__2001-08-24__CA01S00511_2001_FR5491_0044</t>
  </si>
  <si>
    <t>IGNF_PVA_1-0__2001-08-24__CA01S00511_2001_FR5491_0045</t>
  </si>
  <si>
    <t>P04000012</t>
  </si>
  <si>
    <t>IGNF_PVA_1-0__2004-05-24__CP04000012_FD4456.14_1765</t>
  </si>
  <si>
    <t>IGNF_PVA_1-0__2004-05-24__CP04000012_FD4456.14_1764</t>
  </si>
  <si>
    <t>IGNF_PVA_1-0__2004-05-24__CP04000012_FD4456.14_1763</t>
  </si>
  <si>
    <t>IGNF_PVA_1-0__2004-05-24__CP04000012_FD4456.13_1694</t>
  </si>
  <si>
    <t>IGNF_PVA_1-0__2004-05-24__CP04000012_FD4456.13_1695</t>
  </si>
  <si>
    <t>IGNF_PVA_1-0__2004-05-24__CP04000012_FD4456.12_1575</t>
  </si>
  <si>
    <t>IGNF_PVA_1-0__2004-05-24__CP04000012_FD4456.12_1574</t>
  </si>
  <si>
    <t>IGNF_PVA_1-0__2004-05-24__CP04000012_FD4456.12_1573</t>
  </si>
  <si>
    <t>IGNF_PVA_1-0__2004-05-24__CP04000012_FD4456.11_1508</t>
  </si>
  <si>
    <t>IGNF_PVA_1-0__2004-05-24__CP04000012_FD4456.11_1509</t>
  </si>
  <si>
    <t>IGNF_PVA_1-0__2004-05-24__CP04000012_FD4456.11_1510</t>
  </si>
  <si>
    <t>IGNF_PVA_1-0__2004-05-24__CP04000012_FD4456.10_1391</t>
  </si>
  <si>
    <t>IGNF_PVA_1-0__2004-05-24__CP04000012_FD4456.10_1392</t>
  </si>
  <si>
    <t>IGNF_PVA_1-0__2004-05-24__CP04000012_FD4456.10_1393</t>
  </si>
  <si>
    <t>IGNF_PVA_1-0__2004-05-24__CP04000012_FD4456.9_1338</t>
  </si>
  <si>
    <t>IGNF_PVA_1-0__2004-05-24__CP04000012_FD4456.9_1339</t>
  </si>
  <si>
    <t>IGNF_PVA_1-0__2004-05-24__CP04000012_FD4456.9_1340</t>
  </si>
  <si>
    <t>IGNF_PVA_1-0__2004-05-24__CP04000012_FD4456.8_1221</t>
  </si>
  <si>
    <t>IGNF_PVA_1-0__2004-05-24__CP04000012_FD4456.8_1222</t>
  </si>
  <si>
    <t>IGNF_PVA_1-0__2004-05-24__CP04000012_FD4456.8_1223</t>
  </si>
  <si>
    <t>IGNF_PVA_1-0__2004-05-24__CP04000012_FD4456.7_1165</t>
  </si>
  <si>
    <t>IGNF_PVA_1-0__2004-05-24__CP04000012_FD4456.7_1166</t>
  </si>
  <si>
    <t>IGNF_PVA_1-0__2004-05-24__CP04000012_FD4456.7_1167</t>
  </si>
  <si>
    <t>IGNF_PVA_1-0__2004-05-23__CP04000012_FD4456.21_609</t>
  </si>
  <si>
    <t>-1.5608228061576683, 47.243576627571485</t>
  </si>
  <si>
    <t>IGNF_PVA_1-0__2004-05-23__CP04000012_FD4456.21_610</t>
  </si>
  <si>
    <t>-1.5435302369383677, 47.24318632147205</t>
  </si>
  <si>
    <t>IGNF_PVA_1-0__2004-05-23__CP04000012_FD4456.21_611</t>
  </si>
  <si>
    <t>-1.5262017351077022, 47.2428630970567</t>
  </si>
  <si>
    <t>IGNF_PVA_1-0__2004-05-23__CP04000012_FD4456.20_503</t>
  </si>
  <si>
    <t>IGNF_PVA_1-0__2004-05-23__CP04000012_FD4456.20_504</t>
  </si>
  <si>
    <t>N05000032</t>
  </si>
  <si>
    <t>IGNF_PVA_1-0__2005-02-28__CN05000032_2005_CDP9718_0018</t>
  </si>
  <si>
    <t>IGNF_PVA_1-0__2005-02-28__CN05000032_2005_CDP9718_0017</t>
  </si>
  <si>
    <t>IGNF_PVA_1-0__2005-02-28__CN05000032_2005_CDP9718_0016</t>
  </si>
  <si>
    <t>IGNF_PVA_1-0__2005-02-28__CN05000032_2005_CDP9718_0015</t>
  </si>
  <si>
    <t>P08000262</t>
  </si>
  <si>
    <t>IGNF_PVA_1-0__2008-09-22__CP08000262_Fr9127_005-4101_RGB</t>
  </si>
  <si>
    <t>IGNF_PVA_1-0__2008-09-22__CP08000262_Fr9127_005-4100_RGB</t>
  </si>
  <si>
    <t>IGNF_PVA_1-0__2008-09-22__CP08000262_Fr9127_005-4099_RGB</t>
  </si>
  <si>
    <t>IGNF_PVA_1-0__2008-09-22__CP08000262_Fr9127_005-4098_RGB</t>
  </si>
  <si>
    <t>IGNF_PVA_1-0__2008-09-22__CP08000262_Fr9127_005-4097_RGB</t>
  </si>
  <si>
    <t>IGNF_PVA_1-0__2008-09-22__CP08000262_Fr9127_005-4096_RGB</t>
  </si>
  <si>
    <t>IGNF_PVA_1-0__2008-09-22__CP08000262_Fr9127_005-4095_RGB</t>
  </si>
  <si>
    <t>IGNF_PVA_1-0__2008-09-22__CP08000262_Fr9127_006-4068_RGB</t>
  </si>
  <si>
    <t>IGNF_PVA_1-0__2008-09-22__CP08000262_Fr9127_006-4069_RGB</t>
  </si>
  <si>
    <t>IGNF_PVA_1-0__2008-09-22__CP08000262_Fr9127_006-4070_RGB</t>
  </si>
  <si>
    <t>IGNF_PVA_1-0__2008-09-22__CP08000262_Fr9127_006-4071_RGB</t>
  </si>
  <si>
    <t>IGNF_PVA_1-0__2008-09-22__CP08000262_Fr9127_006-4072_RGB</t>
  </si>
  <si>
    <t>IGNF_PVA_1-0__2008-09-22__CP08000262_Fr9127_006-4073_RGB</t>
  </si>
  <si>
    <t>IGNF_PVA_1-0__2008-09-22__CP08000262_Fr9127_006-4074_RGB</t>
  </si>
  <si>
    <t>IGNF_PVA_1-0__2008-09-22__CP08000262_Fr9127_006-4075_RGB</t>
  </si>
  <si>
    <t>IGNF_PVA_1-0__2008-09-22__CP08000262_Fr9127_007-3845_RGB</t>
  </si>
  <si>
    <t>IGNF_PVA_1-0__2008-09-22__CP08000262_Fr9127_007-3844_RGB</t>
  </si>
  <si>
    <t>IGNF_PVA_1-0__2008-09-22__CP08000262_Fr9127_007-3843_RGB</t>
  </si>
  <si>
    <t>IGNF_PVA_1-0__2008-09-22__CP08000262_Fr9127_007-3842_RGB</t>
  </si>
  <si>
    <t>IGNF_PVA_1-0__2008-09-22__CP08000262_Fr9127_007-3841_RGB</t>
  </si>
  <si>
    <t>IGNF_PVA_1-0__2008-09-22__CP08000262_Fr9127_007-3840_RGB</t>
  </si>
  <si>
    <t>IGNF_PVA_1-0__2008-09-22__CP08000262_Fr9127_007-3839_RGB</t>
  </si>
  <si>
    <t>IGNF_PVA_1-0__2008-09-22__CP08000262_Fr9127_007-3838_RGB</t>
  </si>
  <si>
    <t>IGNF_PVA_1-0__2008-09-22__CP08000262_Fr9127_007-3837_RGB</t>
  </si>
  <si>
    <t>IGNF_PVA_1-0__2008-09-22__CP08000262_Fr9127_007-3836_RGB</t>
  </si>
  <si>
    <t>IGNF_PVA_1-0__2008-09-22__CP08000262_Fr9127_008-3806_RGB</t>
  </si>
  <si>
    <t>IGNF_PVA_1-0__2008-09-22__CP08000262_Fr9127_008-3807_RGB</t>
  </si>
  <si>
    <t>IGNF_PVA_1-0__2008-09-22__CP08000262_Fr9127_008-3808_RGB</t>
  </si>
  <si>
    <t>IGNF_PVA_1-0__2008-09-22__CP08000262_Fr9127_008-3809_RGB</t>
  </si>
  <si>
    <t>IGNF_PVA_1-0__2008-09-22__CP08000262_Fr9127_008-3810_RGB</t>
  </si>
  <si>
    <t>IGNF_PVA_1-0__2008-09-22__CP08000262_Fr9127_008-3811_RGB</t>
  </si>
  <si>
    <t>IGNF_PVA_1-0__2008-09-22__CP08000262_Fr9127_008-3812_RGB</t>
  </si>
  <si>
    <t>IGNF_PVA_1-0__2008-09-22__CP08000262_Fr9127_008-3813_RGB</t>
  </si>
  <si>
    <t>IGNF_PVA_1-0__2008-09-22__CP08000262_Fr9127_009-3587_RGB</t>
  </si>
  <si>
    <t>IGNF_PVA_1-0__2008-09-22__CP08000262_Fr9127_009-3586_RGB</t>
  </si>
  <si>
    <t>IGNF_PVA_1-0__2008-09-22__CP08000262_Fr9127_009-3585_RGB</t>
  </si>
  <si>
    <t>IGNF_PVA_1-0__2008-09-22__CP08000262_Fr9127_009-3584_RGB</t>
  </si>
  <si>
    <t>IGNF_PVA_1-0__2008-09-22__CP08000262_Fr9127_009-3583_RGB</t>
  </si>
  <si>
    <t>IGNF_PVA_1-0__2008-09-22__CP08000262_Fr9127_009-3582_RGB</t>
  </si>
  <si>
    <t>IGNF_PVA_1-0__2008-09-22__CP08000262_Fr9127_009-3581_RGB</t>
  </si>
  <si>
    <t>IGNF_PVA_1-0__2008-09-22__CP08000262_Fr9127_010-3543_RGB</t>
  </si>
  <si>
    <t>IGNF_PVA_1-0__2008-09-22__CP08000262_Fr9127_010-3544_RGB</t>
  </si>
  <si>
    <t>IGNF_PVA_1-0__2008-09-22__CP08000262_Fr9127_010-3545_RGB</t>
  </si>
  <si>
    <t>IGNF_PVA_1-0__2008-09-22__CP08000262_Fr9127_010-3546_RGB</t>
  </si>
  <si>
    <t>IGNF_PVA_1-0__2008-09-22__CP08000262_Fr9127_010-3547_RGB</t>
  </si>
  <si>
    <t>IGNF_PVA_1-0__2008-09-22__CP08000262_Fr9127_010-3548_RGB</t>
  </si>
  <si>
    <t>IGNF_PVA_1-0__2008-09-22__CP08000262_Fr9127_010-3549_RGB</t>
  </si>
  <si>
    <t>IGNF_PVA_1-0__2008-09-22__CP08000262_Fr9127_010-3550_RGB</t>
  </si>
  <si>
    <t>IGNF_PVA_1-0__2008-09-22__CP08000262_Fr9127_011-3329_RGB</t>
  </si>
  <si>
    <t>IGNF_PVA_1-0__2008-09-22__CP08000262_Fr9127_011-3328_RGB</t>
  </si>
  <si>
    <t>IGNF_PVA_1-0__2008-09-22__CP08000262_Fr9127_011-3327_RGB</t>
  </si>
  <si>
    <t>IGNF_PVA_1-0__2008-09-22__CP08000262_Fr9127_011-3326_RGB</t>
  </si>
  <si>
    <t>IGNF_PVA_1-0__2008-09-22__CP08000262_Fr9127_011-3325_RGB</t>
  </si>
  <si>
    <t>IGNF_PVA_1-0__2008-09-22__CP08000262_Fr9127_011-3324_RGB</t>
  </si>
  <si>
    <t>IGNF_PVA_1-0__2008-09-22__CP08000262_Fr9127_011-3323_RGB</t>
  </si>
  <si>
    <t>IGNF_PVA_1-0__2008-09-22__CP08000262_Fr9127_011-3322_RGB</t>
  </si>
  <si>
    <t>IGNF_PVA_1-0__2008-09-22__CP08000262_Fr9127_011-3321_RGB</t>
  </si>
  <si>
    <t>IGNF_PVA_1-0__2008-09-18__CP08000262_Fr9127_012-3198_RGB</t>
  </si>
  <si>
    <t>IGNF_PVA_1-0__2008-09-18__CP08000262_Fr9127_012-3197_RGB</t>
  </si>
  <si>
    <t>IGNF_PVA_1-0__2008-09-18__CP08000262_Fr9127_012-3196_RGB</t>
  </si>
  <si>
    <t>IGNF_PVA_1-0__2008-09-18__CP08000262_Fr9127_012-3195_RGB</t>
  </si>
  <si>
    <t>IGNF_PVA_1-0__2008-09-18__CP08000262_Fr9127_012-3194_RGB</t>
  </si>
  <si>
    <t>IGNF_PVA_1-0__2008-09-18__CP08000262_Fr9127_012-3193_RGB</t>
  </si>
  <si>
    <t>IGNF_PVA_1-0__2008-09-18__CP08000262_Fr9127_012-3192_RGB</t>
  </si>
  <si>
    <t>IGNF_PVA_1-0__2008-09-18__CP08000262_Fr9127_012-3191_RGB</t>
  </si>
  <si>
    <t>IGNF_PVA_1-0__2008-09-18__CP08000262_Fr9127_012-3190_RGB</t>
  </si>
  <si>
    <t>IGNF_PVA_1-0__2008-09-18__CP08000262_Fr9127_012-3189_RGB</t>
  </si>
  <si>
    <t>IGNF_PVA_1-0__2008-09-18__CP08000262_Fr9127_012-3188_RGB</t>
  </si>
  <si>
    <t>IGNF_PVA_1-0__2008-09-18__CP08000262_Fr9127_013-3141_RGB</t>
  </si>
  <si>
    <t>IGNF_PVA_1-0__2008-09-18__CP08000262_Fr9127_013-3142_RGB</t>
  </si>
  <si>
    <t>IGNF_PVA_1-0__2008-09-18__CP08000262_Fr9127_013-3143_RGB</t>
  </si>
  <si>
    <t>IGNF_PVA_1-0__2008-09-18__CP08000262_Fr9127_013-3144_RGB</t>
  </si>
  <si>
    <t>IGNF_PVA_1-0__2008-09-18__CP08000262_Fr9127_013-3145_RGB</t>
  </si>
  <si>
    <t>IGNF_PVA_1-0__2008-09-18__CP08000262_Fr9127_013-3146_RGB</t>
  </si>
  <si>
    <t>IGNF_PVA_1-0__2008-09-18__CP08000262_Fr9127_013-3147_RGB</t>
  </si>
  <si>
    <t>IGNF_PVA_1-0__2008-09-18__CP08000262_Fr9127_013-3148_RGB</t>
  </si>
  <si>
    <t>IGNF_PVA_1-0__2008-09-18__CP08000262_Fr9127_013-3149_RGB</t>
  </si>
  <si>
    <t>IGNF_PVA_1-0__2008-09-18__CP08000262_Fr9127_013-3150_RGB</t>
  </si>
  <si>
    <t>IGNF_PVA_1-0__2008-09-18__CP08000262_Fr9127_013-3151_RGB</t>
  </si>
  <si>
    <t>IGNF_PVA_1-0__2008-09-18__CP08000262_Fr9127_014-2943_RGB</t>
  </si>
  <si>
    <t>IGNF_PVA_1-0__2008-09-18__CP08000262_Fr9127_014-2942_RGB</t>
  </si>
  <si>
    <t>IGNF_PVA_1-0__2008-09-18__CP08000262_Fr9127_014-2941_RGB</t>
  </si>
  <si>
    <t>IGNF_PVA_1-0__2008-09-18__CP08000262_Fr9127_014-2940_RGB</t>
  </si>
  <si>
    <t>IGNF_PVA_1-0__2008-09-18__CP08000262_Fr9127_014-2939_RGB</t>
  </si>
  <si>
    <t>IGNF_PVA_1-0__2008-09-18__CP08000262_Fr9127_014-2938_RGB</t>
  </si>
  <si>
    <t>IGNF_PVA_1-0__2008-09-18__CP08000262_Fr9127_014-2937_RGB</t>
  </si>
  <si>
    <t>IGNF_PVA_1-0__2008-09-18__CP08000262_Fr9127_014-2936_RGB</t>
  </si>
  <si>
    <t>IGNF_PVA_1-0__2008-09-18__CP08000262_Fr9127_014-2935_RGB</t>
  </si>
  <si>
    <t>IGNF_PVA_1-0__2008-09-18__CP08000262_Fr9127_014-2934_RGB</t>
  </si>
  <si>
    <t>IGNF_PVA_1-0__2008-09-18__CP08000262_Fr9127_014-2933_RGB</t>
  </si>
  <si>
    <t>IGNF_PVA_1-0__2008-09-18__CP08000262_Fr9127_015-2877_RGB</t>
  </si>
  <si>
    <t>IGNF_PVA_1-0__2008-09-18__CP08000262_Fr9127_015-2878_RGB</t>
  </si>
  <si>
    <t>IGNF_PVA_1-0__2008-09-18__CP08000262_Fr9127_015-2879_RGB</t>
  </si>
  <si>
    <t>IGNF_PVA_1-0__2008-09-18__CP08000262_Fr9127_015-2880_RGB</t>
  </si>
  <si>
    <t>IGNF_PVA_1-0__2008-09-18__CP08000262_Fr9127_015-2881_RGB</t>
  </si>
  <si>
    <t>IGNF_PVA_1-0__2008-09-18__CP08000262_Fr9127_015-2882_RGB</t>
  </si>
  <si>
    <t>IGNF_PVA_1-0__2008-09-18__CP08000262_Fr9127_015-2883_RGB</t>
  </si>
  <si>
    <t>IGNF_PVA_1-0__2008-09-18__CP08000262_Fr9127_015-2884_RGB</t>
  </si>
  <si>
    <t>IGNF_PVA_1-0__2008-09-18__CP08000262_Fr9127_015-2885_RGB</t>
  </si>
  <si>
    <t>IGNF_PVA_1-0__2008-09-18__CP08000262_Fr9127_015-2886_RGB</t>
  </si>
  <si>
    <t>IGNF_PVA_1-0__2008-09-18__CP08000262_Fr9127_015-2887_RGB</t>
  </si>
  <si>
    <t>IGNF_PVA_1-0__2008-09-18__CP08000262_Fr9127_015-2888_RGB</t>
  </si>
  <si>
    <t>IGNF_PVA_1-0__2008-09-18__CP08000262_Fr9127_015-2889_RGB</t>
  </si>
  <si>
    <t>IGNF_PVA_1-0__2008-09-18__CP08000262_Fr9127_015-2890_RGB</t>
  </si>
  <si>
    <t>IGNF_PVA_1-0__2008-09-16__CP08000262_Fr9127_016-1548_RGB</t>
  </si>
  <si>
    <t>IGNF_PVA_1-0__2008-09-16__CP08000262_Fr9127_016-1547_RGB</t>
  </si>
  <si>
    <t>IGNF_PVA_1-0__2008-09-16__CP08000262_Fr9127_016-1546_RGB</t>
  </si>
  <si>
    <t>IGNF_PVA_1-0__2008-09-16__CP08000262_Fr9127_016-1545_RGB</t>
  </si>
  <si>
    <t>IGNF_PVA_1-0__2008-09-16__CP08000262_Fr9127_016-1544_RGB</t>
  </si>
  <si>
    <t>IGNF_PVA_1-0__2008-09-16__CP08000262_Fr9127_016-1543_RGB</t>
  </si>
  <si>
    <t>IGNF_PVA_1-0__2008-09-16__CP08000262_Fr9127_016-1542_RGB</t>
  </si>
  <si>
    <t>IGNF_PVA_1-0__2008-09-16__CP08000262_Fr9127_016-1541_RGB</t>
  </si>
  <si>
    <t>IGNF_PVA_1-0__2008-09-16__CP08000262_Fr9127_016-1540_RGB</t>
  </si>
  <si>
    <t>IGNF_PVA_1-0__2008-09-16__CP08000262_Fr9127_016-1539_RGB</t>
  </si>
  <si>
    <t>IGNF_PVA_1-0__2008-09-16__CP08000262_Fr9127_016-1538_RGB</t>
  </si>
  <si>
    <t>IGNF_PVA_1-0__2008-09-16__CP08000262_Fr9127_016-1537_RGB</t>
  </si>
  <si>
    <t>IGNF_PVA_1-0__2008-09-16__CP08000262_Fr9127_016-1536_RGB</t>
  </si>
  <si>
    <t>IGNF_PVA_1-0__2008-09-16__CP08000262_Fr9127_016-1535_RGB</t>
  </si>
  <si>
    <t>IGNF_PVA_1-0__2008-09-16__CP08000262_Fr9127_016-1534_RGB</t>
  </si>
  <si>
    <t>IGNF_PVA_1-0__2008-09-16__CP08000262_Fr9127_016-1533_RGB</t>
  </si>
  <si>
    <t>IGNF_PVA_1-0__2008-09-16__CP08000262_Fr9127_016-1532_RGB</t>
  </si>
  <si>
    <t>IGNF_PVA_1-0__2008-09-16__CP08000262_Fr9127_016-1531_RGB</t>
  </si>
  <si>
    <t>IGNF_PVA_1-0__2008-09-16__CP08000262_Fr9127_017-1469_RGB</t>
  </si>
  <si>
    <t>IGNF_PVA_1-0__2008-09-16__CP08000262_Fr9127_017-1470_RGB</t>
  </si>
  <si>
    <t>IGNF_PVA_1-0__2008-09-16__CP08000262_Fr9127_017-1471_RGB</t>
  </si>
  <si>
    <t>IGNF_PVA_1-0__2008-09-16__CP08000262_Fr9127_017-1472_RGB</t>
  </si>
  <si>
    <t>IGNF_PVA_1-0__2008-09-16__CP08000262_Fr9127_017-1473_RGB</t>
  </si>
  <si>
    <t>IGNF_PVA_1-0__2008-09-16__CP08000262_Fr9127_017-1474_RGB</t>
  </si>
  <si>
    <t>IGNF_PVA_1-0__2008-09-16__CP08000262_Fr9127_017-1475_RGB</t>
  </si>
  <si>
    <t>IGNF_PVA_1-0__2008-09-16__CP08000262_Fr9127_017-1476_RGB</t>
  </si>
  <si>
    <t>IGNF_PVA_1-0__2008-09-16__CP08000262_Fr9127_017-1477_RGB</t>
  </si>
  <si>
    <t>IGNF_PVA_1-0__2008-09-16__CP08000262_Fr9127_017-1478_RGB</t>
  </si>
  <si>
    <t>IGNF_PVA_1-0__2008-09-16__CP08000262_Fr9127_017-1479_RGB</t>
  </si>
  <si>
    <t>IGNF_PVA_1-0__2008-09-16__CP08000262_Fr9127_017-1480_RGB</t>
  </si>
  <si>
    <t>IGNF_PVA_1-0__2008-09-16__CP08000262_Fr9127_017-1481_RGB</t>
  </si>
  <si>
    <t>IGNF_PVA_1-0__2008-09-16__CP08000262_Fr9127_017-1482_RGB</t>
  </si>
  <si>
    <t>IGNF_PVA_1-0__2008-09-16__CP08000262_Fr9127_017-1483_RGB</t>
  </si>
  <si>
    <t>IGNF_PVA_1-0__2008-09-16__CP08000262_Fr9127_017-1484_RGB</t>
  </si>
  <si>
    <t>IGNF_PVA_1-0__2008-09-16__CP08000262_Fr9127_017-1485_RGB</t>
  </si>
  <si>
    <t>IGNF_PVA_1-0__2008-09-16__CP08000262_Fr9127_017-1486_RGB</t>
  </si>
  <si>
    <t>IGNF_PVA_1-0__2008-09-16__CP08000262_Fr9127_017-1487_RGB</t>
  </si>
  <si>
    <t>IGNF_PVA_1-0__2008-09-16__CP08000262_Fr9127_018-1289_RGB</t>
  </si>
  <si>
    <t>IGNF_PVA_1-0__2008-09-16__CP08000262_Fr9127_018-1288_RGB</t>
  </si>
  <si>
    <t>IGNF_PVA_1-0__2008-09-16__CP08000262_Fr9127_018-1287_RGB</t>
  </si>
  <si>
    <t>IGNF_PVA_1-0__2008-09-16__CP08000262_Fr9127_018-1286_RGB</t>
  </si>
  <si>
    <t>IGNF_PVA_1-0__2008-09-16__CP08000262_Fr9127_018-1285_RGB</t>
  </si>
  <si>
    <t>IGNF_PVA_1-0__2008-09-16__CP08000262_Fr9127_018-1284_RGB</t>
  </si>
  <si>
    <t>IGNF_PVA_1-0__2008-09-16__CP08000262_Fr9127_018-1283_RGB</t>
  </si>
  <si>
    <t>IGNF_PVA_1-0__2008-09-16__CP08000262_Fr9127_018-1282_RGB</t>
  </si>
  <si>
    <t>IGNF_PVA_1-0__2008-09-16__CP08000262_Fr9127_018-1281_RGB</t>
  </si>
  <si>
    <t>IGNF_PVA_1-0__2008-09-16__CP08000262_Fr9127_018-1280_RGB</t>
  </si>
  <si>
    <t>IGNF_PVA_1-0__2008-09-16__CP08000262_Fr9127_018-1279_RGB</t>
  </si>
  <si>
    <t>IGNF_PVA_1-0__2008-09-16__CP08000262_Fr9127_018-1278_RGB</t>
  </si>
  <si>
    <t>IGNF_PVA_1-0__2008-09-16__CP08000262_Fr9127_019-1206_RGB</t>
  </si>
  <si>
    <t>IGNF_PVA_1-0__2008-09-16__CP08000262_Fr9127_019-1207_RGB</t>
  </si>
  <si>
    <t>IGNF_PVA_1-0__2008-09-16__CP08000262_Fr9127_019-1208_RGB</t>
  </si>
  <si>
    <t>IGNF_PVA_1-0__2008-09-16__CP08000262_Fr9127_019-1209_RGB</t>
  </si>
  <si>
    <t>IGNF_PVA_1-0__2008-09-16__CP08000262_Fr9127_019-1210_RGB</t>
  </si>
  <si>
    <t>IGNF_PVA_1-0__2008-09-16__CP08000262_Fr9127_019-1211_RGB</t>
  </si>
  <si>
    <t>IGNF_PVA_1-0__2008-09-16__CP08000262_Fr9127_019-1212_RGB</t>
  </si>
  <si>
    <t>IGNF_PVA_1-0__2008-09-16__CP08000262_Fr9127_019-1213_RGB</t>
  </si>
  <si>
    <t>IGNF_PVA_1-0__2008-09-16__CP08000262_Fr9127_019-1214_RGB</t>
  </si>
  <si>
    <t>IGNF_PVA_1-0__2008-09-16__CP08000262_Fr9127_020-1007_RGB</t>
  </si>
  <si>
    <t>IGNF_PVA_1-0__2008-09-16__CP08000262_Fr9127_020-1008_RGB</t>
  </si>
  <si>
    <t>IGNF_PVA_1-0__2008-09-16__CP08000262_Fr9127_020-1009_RGB</t>
  </si>
  <si>
    <t>IGNF_PVA_1-0__2008-09-16__CP08000262_Fr9127_020-1010_RGB</t>
  </si>
  <si>
    <t>IGNF_PVA_1-0__2008-09-16__CP08000262_Fr9127_020-1011_RGB</t>
  </si>
  <si>
    <t>IGNF_PVA_1-0__2008-09-16__CP08000262_Fr9127_020-1012_RGB</t>
  </si>
  <si>
    <t>IGNF_PVA_1-0__2008-09-16__CP08000262_Fr9127_020-1013_RGB</t>
  </si>
  <si>
    <t>IGNF_PVA_1-0__2008-09-16__CP08000262_Fr9127_021-0833_RGB</t>
  </si>
  <si>
    <t>IGNF_PVA_1-0__2008-09-16__CP08000262_Fr9127_021-0832_RGB</t>
  </si>
  <si>
    <t>IGNF_PVA_1-0__2008-09-16__CP08000262_Fr9127_021-0831_RGB</t>
  </si>
  <si>
    <t>IGNF_PVA_1-0__2008-09-16__CP08000262_Fr9127_021-0830_RGB</t>
  </si>
  <si>
    <t>IGNF_PVA_1-0__2008-09-16__CP08000262_Fr9127_021-0829_RGB</t>
  </si>
  <si>
    <t>IGNF_PVA_1-0__2008-09-16__CP08000262_Fr9127_021-0828_RGB</t>
  </si>
  <si>
    <t>IGNF_PVA_1-0__2008-09-16__CP08000262_Fr9127_021-0827_RGB</t>
  </si>
  <si>
    <t>IGNF_PVA_1-0__2008-09-16__CP08000262_Fr9127_021-0826_RGB</t>
  </si>
  <si>
    <t>IGNF_PVA_1-0__2008-09-16__CP08000262_Fr9127_021-0825_RGB</t>
  </si>
  <si>
    <t>IGNF_PVA_1-0__2008-09-16__CP08000262_Fr9127_022-0572_RGB</t>
  </si>
  <si>
    <t>IGNF_PVA_1-0__2008-09-16__CP08000262_Fr9127_022-0571_RGB</t>
  </si>
  <si>
    <t>IGNF_PVA_1-0__2008-09-16__CP08000262_Fr9127_022-0570_RGB</t>
  </si>
  <si>
    <t>IGNF_PVA_1-0__2008-09-16__CP08000262_Fr9127_022-0569_RGB</t>
  </si>
  <si>
    <t>IGNF_PVA_1-0__2008-09-16__CP08000262_Fr9127_022-0568_RGB</t>
  </si>
  <si>
    <t>IGNF_PVA_1-0__2008-09-16__CP08000262_Fr9127_022-0567_RGB</t>
  </si>
  <si>
    <t>IGNF_PVA_1-0__2008-09-16__CP08000262_Fr9127_022-0566_RGB</t>
  </si>
  <si>
    <t>IGNF_PVA_1-0__2008-09-16__CP08000262_Fr9127_022-0565_RGB</t>
  </si>
  <si>
    <t>IGNF_PVA_1-0__2008-09-16__CP08000262_Fr9127_022-0564_RGB</t>
  </si>
  <si>
    <t>IGNF_PVA_1-0__2008-09-16__CP08000262_Fr9127_023-0310_RGB</t>
  </si>
  <si>
    <t>IGNF_PVA_1-0__2008-09-16__CP08000262_Fr9127_023-0309_RGB</t>
  </si>
  <si>
    <t>IGNF_PVA_1-0__2008-09-16__CP08000262_Fr9127_023-0308_RGB</t>
  </si>
  <si>
    <t>IGNF_PVA_1-0__2008-09-16__CP08000262_Fr9127_023-0307_RGB</t>
  </si>
  <si>
    <t>IGNF_PVA_1-0__2008-09-16__CP08000262_Fr9127_023-0306_RGB</t>
  </si>
  <si>
    <t>IGNF_PVA_1-0__2008-09-16__CP08000262_Fr9127_023-0305_RGB</t>
  </si>
  <si>
    <t>IGNF_PVA_1-0__2008-09-16__CP08000262_Fr9127_023-0304_RGB</t>
  </si>
  <si>
    <t>IGNF_PVA_1-0__2008-09-16__CP08000262_Fr9127_023-0303_RGB</t>
  </si>
  <si>
    <t>IGNF_PVA_1-0__2008-09-16__CP08000262_Fr9127_024-0051_RGB</t>
  </si>
  <si>
    <t>IGNF_PVA_1-0__2008-09-16__CP08000262_Fr9127_024-0050_RGB</t>
  </si>
  <si>
    <t>IGNF_PVA_1-0__2008-09-16__CP08000262_Fr9127_024-0049_RGB</t>
  </si>
  <si>
    <t>IGNF_PVA_1-0__2008-09-16__CP08000262_Fr9127_024-0048_RGB</t>
  </si>
  <si>
    <t>IGNF_PVA_1-0__2008-09-16__CP08000262_Fr9127_024-0047_RGB</t>
  </si>
  <si>
    <t>IGNF_PVA_1-0__2008-09-16__CP08000262_Fr9127_024-0046_RGB</t>
  </si>
  <si>
    <t>IGNF_PVA_1-0__2008-09-16__CP08000262_Fr9127_024-0045_RGB</t>
  </si>
  <si>
    <t>IGNF_PVA_1-0__2008-09-16__CP08000262_Fr9127_024-0044_RGB</t>
  </si>
  <si>
    <t>IGNF_PVA_1-0__2008-09-16__CP08000262_Fr9127_024-0043_RGB</t>
  </si>
  <si>
    <t>IGNF_PVA_1-0__2008-09-16__CP08000262_Fr9127_024-0042_RGB</t>
  </si>
  <si>
    <t>IGNF_PVA_1-0__2008-09-16__CP08000262_Fr9127_025-0214_RGB</t>
  </si>
  <si>
    <t>IGNF_PVA_1-0__2008-09-16__CP08000262_Fr9127_025-0215_RGB</t>
  </si>
  <si>
    <t>IGNF_PVA_1-0__2008-09-16__CP08000262_Fr9127_025-0216_RGB</t>
  </si>
  <si>
    <t>IGNF_PVA_1-0__2008-09-16__CP08000262_Fr9127_025-0217_RGB</t>
  </si>
  <si>
    <t>IGNF_PVA_1-0__2008-09-16__CP08000262_Fr9127_025-0218_RGB</t>
  </si>
  <si>
    <t>IGNF_PVA_1-0__2008-09-16__CP08000262_Fr9127_025-0219_RGB</t>
  </si>
  <si>
    <t>IGNF_PVA_1-0__2008-09-16__CP08000262_Fr9127_025-0220_RGB</t>
  </si>
  <si>
    <t>IGNF_PVA_1-0__2008-09-16__CP08000262_Fr9127_025-0221_RGB</t>
  </si>
  <si>
    <t>IGNF_PVA_1-0__2008-09-16__CP08000262_Fr9127_025-0222_RGB</t>
  </si>
  <si>
    <t>IGNF_PVA_1-0__2008-09-16__CP08000262_Fr9127_026-0476_RGB</t>
  </si>
  <si>
    <t>IGNF_PVA_1-0__2008-09-16__CP08000262_Fr9127_026-0477_RGB</t>
  </si>
  <si>
    <t>IGNF_PVA_1-0__2008-09-16__CP08000262_Fr9127_026-0478_RGB</t>
  </si>
  <si>
    <t>IGNF_PVA_1-0__2008-09-16__CP08000262_Fr9127_026-0479_RGB</t>
  </si>
  <si>
    <t>IGNF_PVA_1-0__2008-09-16__CP08000262_Fr9127_026-0480_RGB</t>
  </si>
  <si>
    <t>IGNF_PVA_1-0__2008-09-16__CP08000262_Fr9127_026-0481_RGB</t>
  </si>
  <si>
    <t>IGNF_PVA_1-0__2008-09-16__CP08000262_Fr9127_026-0482_RGB</t>
  </si>
  <si>
    <t>IGNF_PVA_1-0__2008-09-16__CP08000262_Fr9127_027-0737_RGB</t>
  </si>
  <si>
    <t>IGNF_PVA_1-0__2008-09-16__CP08000262_Fr9127_027-0738_RGB</t>
  </si>
  <si>
    <t>IGNF_PVA_1-0__2008-09-16__CP08000262_Fr9127_027-0739_RGB</t>
  </si>
  <si>
    <t>IGNF_PVA_1-0__2008-09-16__CP08000262_Fr9127_027-0740_RGB</t>
  </si>
  <si>
    <t>IGNF_PVA_1-0__2008-09-16__CP08000262_Fr9127_027-0741_RGB</t>
  </si>
  <si>
    <t>IGNF_PVA_1-0__2008-09-16__CP08000262_Fr9127_027-0742_RGB</t>
  </si>
  <si>
    <t>IGNF_PVA_1-0__2008-09-17__CP08000262_Fr9127_028-1693_RGB</t>
  </si>
  <si>
    <t>IGNF_PVA_1-0__2008-09-17__CP08000262_Fr9127_028-1692_RGB</t>
  </si>
  <si>
    <t>IGNF_PVA_1-0__2008-09-17__CP08000262_Fr9127_028-1691_RGB</t>
  </si>
  <si>
    <t>IGNF_PVA_1-0__2008-09-17__CP08000262_Fr9127_028-1690_RGB</t>
  </si>
  <si>
    <t>IGNF_PVA_1-0__2008-09-17__CP08000262_Fr9127_028-1689_RGB</t>
  </si>
  <si>
    <t>IGNF_PVA_1-0__2008-09-17__CP08000262_Fr9127_028-1688_RGB</t>
  </si>
  <si>
    <t>IGNF_PVA_1-0__2008-09-17__CP08000262_Fr9127_029-1856_RGB</t>
  </si>
  <si>
    <t>IGNF_PVA_1-0__2008-09-17__CP08000262_Fr9127_029-1857_RGB</t>
  </si>
  <si>
    <t>IGNF_PVA_1-0__2008-09-17__CP08000262_Fr9127_029-1858_RGB</t>
  </si>
  <si>
    <t>IGNF_PVA_1-0__2008-09-17__CP08000262_Fr9127_029-1859_RGB</t>
  </si>
  <si>
    <t>IGNF_PVA_1-0__2008-09-17__CP08000262_Fr9127_029-1860_RGB</t>
  </si>
  <si>
    <t>IGNF_PVA_1-0__2008-09-17__CP08000262_Fr9127_029-1861_RGB</t>
  </si>
  <si>
    <t>IGNF_PVA_1-0__2008-09-17__CP08000262_Fr9127_029-1862_RGB</t>
  </si>
  <si>
    <t>IGNF_PVA_1-0__2008-09-17__CP08000262_Fr9127_029-1863_RGB</t>
  </si>
  <si>
    <t>IGNF_PVA_1-0__2008-09-17__CP08000262_Fr9127_029-1864_RGB</t>
  </si>
  <si>
    <t>IGNF_PVA_1-0__2008-09-17__CP08000262_Fr9127_030-2067_RGB</t>
  </si>
  <si>
    <t>IGNF_PVA_1-0__2008-09-17__CP08000262_Fr9127_030-2068_RGB</t>
  </si>
  <si>
    <t>IGNF_PVA_1-0__2008-09-17__CP08000262_Fr9127_030-2069_RGB</t>
  </si>
  <si>
    <t>IGNF_PVA_1-0__2008-09-17__CP08000262_Fr9127_030-2070_RGB</t>
  </si>
  <si>
    <t>IGNF_PVA_1-0__2008-09-17__CP08000262_Fr9127_030-2071_RGB</t>
  </si>
  <si>
    <t>IGNF_PVA_1-0__2008-09-17__CP08000262_Fr9127_030-2072_RGB</t>
  </si>
  <si>
    <t>IGNF_PVA_1-0__2008-09-17__CP08000262_Fr9127_030-2073_RGB</t>
  </si>
  <si>
    <t>IGNF_PVA_1-0__2008-09-17__CP08000262_Fr9127_030-2074_RGB</t>
  </si>
  <si>
    <t>IGNF_PVA_1-0__2008-09-17__CP08000262_Fr9127_030-2075_RGB</t>
  </si>
  <si>
    <t>IGNF_PVA_1-0__2008-09-17__CP08000262_Fr9127_030-2076_RGB</t>
  </si>
  <si>
    <t>IGNF_PVA_1-0__2008-09-17__CP08000262_Fr9127_031-2181_RGB</t>
  </si>
  <si>
    <t>IGNF_PVA_1-0__2008-09-17__CP08000262_Fr9127_031-2180_RGB</t>
  </si>
  <si>
    <t>IGNF_PVA_1-0__2008-09-17__CP08000262_Fr9127_031-2179_RGB</t>
  </si>
  <si>
    <t>IGNF_PVA_1-0__2008-09-17__CP08000262_Fr9127_031-2178_RGB</t>
  </si>
  <si>
    <t>IGNF_PVA_1-0__2008-09-17__CP08000262_Fr9127_031-2177_RGB</t>
  </si>
  <si>
    <t>IGNF_PVA_1-0__2008-09-17__CP08000262_Fr9127_031-2176_RGB</t>
  </si>
  <si>
    <t>IGNF_PVA_1-0__2008-09-17__CP08000262_Fr9127_031-2175_RGB</t>
  </si>
  <si>
    <t>IGNF_PVA_1-0__2008-09-17__CP08000262_Fr9127_031-2174_RGB</t>
  </si>
  <si>
    <t>IGNF_PVA_1-0__2008-09-17__CP08000262_Fr9127_031-2173_RGB</t>
  </si>
  <si>
    <t>IGNF_PVA_1-0__2008-09-17__CP08000262_Fr9127_031-2172_RGB</t>
  </si>
  <si>
    <t>IGNF_PVA_1-0__2008-09-17__CP08000262_Fr9127_032-2327_RGB</t>
  </si>
  <si>
    <t>IGNF_PVA_1-0__2008-09-17__CP08000262_Fr9127_032-2328_RGB</t>
  </si>
  <si>
    <t>IGNF_PVA_1-0__2008-09-17__CP08000262_Fr9127_032-2329_RGB</t>
  </si>
  <si>
    <t>IGNF_PVA_1-0__2008-09-17__CP08000262_Fr9127_032-2330_RGB</t>
  </si>
  <si>
    <t>IGNF_PVA_1-0__2008-09-17__CP08000262_Fr9127_032-2331_RGB</t>
  </si>
  <si>
    <t>IGNF_PVA_1-0__2008-09-17__CP08000262_Fr9127_032-2332_RGB</t>
  </si>
  <si>
    <t>IGNF_PVA_1-0__2008-09-17__CP08000262_Fr9127_032-2333_RGB</t>
  </si>
  <si>
    <t>IGNF_PVA_1-0__2008-09-17__CP08000262_Fr9127_032-2334_RGB</t>
  </si>
  <si>
    <t>IGNF_PVA_1-0__2008-09-17__CP08000262_Fr9127_032-2335_RGB</t>
  </si>
  <si>
    <t>IGNF_PVA_1-0__2008-09-17__CP08000262_Fr9127_032-2336_RGB</t>
  </si>
  <si>
    <t>IGNF_PVA_1-0__2008-09-17__CP08000262_Fr9127_033-2447_RGB</t>
  </si>
  <si>
    <t>IGNF_PVA_1-0__2008-09-17__CP08000262_Fr9127_033-2446_RGB</t>
  </si>
  <si>
    <t>IGNF_PVA_1-0__2008-09-17__CP08000262_Fr9127_033-2445_RGB</t>
  </si>
  <si>
    <t>IGNF_PVA_1-0__2008-09-17__CP08000262_Fr9127_033-2444_RGB</t>
  </si>
  <si>
    <t>IGNF_PVA_1-0__2008-09-17__CP08000262_Fr9127_033-2443_RGB</t>
  </si>
  <si>
    <t>IGNF_PVA_1-0__2008-09-17__CP08000262_Fr9127_033-2442_RGB</t>
  </si>
  <si>
    <t>IGNF_PVA_1-0__2008-09-17__CP08000262_Fr9127_033-2441_RGB</t>
  </si>
  <si>
    <t>IGNF_PVA_1-0__2008-09-17__CP08000262_Fr9127_033-2440_RGB</t>
  </si>
  <si>
    <t>IGNF_PVA_1-0__2008-09-17__CP08000262_Fr9127_033-2439_RGB</t>
  </si>
  <si>
    <t>IGNF_PVA_1-0__2008-09-17__CP08000262_Fr9127_034-2584_RGB</t>
  </si>
  <si>
    <t>IGNF_PVA_1-0__2008-09-17__CP08000262_Fr9127_034-2585_RGB</t>
  </si>
  <si>
    <t>-1.5530164463386698, 47.24597938615261</t>
  </si>
  <si>
    <t>IGNF_PVA_1-0__2008-09-17__CP08000262_Fr9127_034-2586_RGB</t>
  </si>
  <si>
    <t>-1.5502047194993758, 47.24792468699147</t>
  </si>
  <si>
    <t>IGNF_PVA_1-0__2008-09-17__CP08000262_Fr9127_034-2587_RGB</t>
  </si>
  <si>
    <t>-1.5473031611316697, 47.249863818603075</t>
  </si>
  <si>
    <t>IGNF_PVA_1-0__2008-09-17__CP08000262_Fr9127_034-2588_RGB</t>
  </si>
  <si>
    <t>IGNF_PVA_1-0__2008-09-17__CP08000262_Fr9127_034-2589_RGB</t>
  </si>
  <si>
    <t>IGNF_PVA_1-0__2008-09-17__CP08000262_Fr9127_034-2590_RGB</t>
  </si>
  <si>
    <t>IGNF_PVA_1-0__2008-09-17__CP08000262_Fr9127_034-2591_RGB</t>
  </si>
  <si>
    <t>IGNF_PVA_1-0__2008-09-17__CP08000262_Fr9127_034-2592_RGB</t>
  </si>
  <si>
    <t>IGNF_PVA_1-0__2008-09-17__CP08000262_Fr9127_034-2593_RGB</t>
  </si>
  <si>
    <t>IGNF_PVA_1-0__2008-10-10__CP08000262_Fr9127_035-4381_RGB</t>
  </si>
  <si>
    <t>IGNF_PVA_1-0__2008-10-10__CP08000262_Fr9127_035-4380_RGB</t>
  </si>
  <si>
    <t>IGNF_PVA_1-0__2008-10-10__CP08000262_Fr9127_035-4379_RGB</t>
  </si>
  <si>
    <t>-1.549162673769797, 47.24255206792728</t>
  </si>
  <si>
    <t>IGNF_PVA_1-0__2008-10-10__CP08000262_Fr9127_035-4378_RGB</t>
  </si>
  <si>
    <t>-1.5458658566770784, 47.24413768755147</t>
  </si>
  <si>
    <t>IGNF_PVA_1-0__2008-10-10__CP08000262_Fr9127_035-4377_RGB</t>
  </si>
  <si>
    <t>-1.5426858205712952, 47.24579034056967</t>
  </si>
  <si>
    <t>IGNF_PVA_1-0__2008-10-10__CP08000262_Fr9127_035-4376_RGB</t>
  </si>
  <si>
    <t>IGNF_PVA_1-0__2008-10-10__CP08000262_Fr9127_035-4375_RGB</t>
  </si>
  <si>
    <t>IGNF_PVA_1-0__2008-10-10__CP08000262_Fr9127_035-4374_RGB</t>
  </si>
  <si>
    <t>IGNF_PVA_1-0__2008-10-10__CP08000262_Fr9127_035-4373_RGB</t>
  </si>
  <si>
    <t>IGNF_PVA_1-0__2008-10-10__CP08000262_Fr9127_036-4511_RGB</t>
  </si>
  <si>
    <t>IGNF_PVA_1-0__2008-10-10__CP08000262_Fr9127_036-4512_RGB</t>
  </si>
  <si>
    <t>IGNF_PVA_1-0__2008-10-10__CP08000262_Fr9127_036-4513_RGB</t>
  </si>
  <si>
    <t>IGNF_PVA_1-0__2008-10-10__CP08000262_Fr9127_036-4514_RGB</t>
  </si>
  <si>
    <t>IGNF_PVA_1-0__2008-10-10__CP08000262_Fr9127_036-4515_RGB</t>
  </si>
  <si>
    <t>IGNF_PVA_1-0__2008-10-10__CP08000262_Fr9127_036-4516_RGB</t>
  </si>
  <si>
    <t>-1.5460185702753788, 47.23968563509146</t>
  </si>
  <si>
    <t>IGNF_PVA_1-0__2008-10-10__CP08000262_Fr9127_036-4517_RGB</t>
  </si>
  <si>
    <t>-1.542811584711072, 47.24141161216309</t>
  </si>
  <si>
    <t>IGNF_PVA_1-0__2008-10-10__CP08000262_Fr9127_036-4518_RGB</t>
  </si>
  <si>
    <t>-1.539586632841083, 47.24313753300743</t>
  </si>
  <si>
    <t>IGNF_PVA_1-0__2008-10-10__CP08000262_Fr9127_036-4519_RGB</t>
  </si>
  <si>
    <t>IGNF_PVA_1-0__2008-10-10__CP08000262_Fr9127_036-4520_RGB</t>
  </si>
  <si>
    <t>IGNF_PVA_1-0__2008-10-10__CP08000262_Fr9127_036-4521_RGB</t>
  </si>
  <si>
    <t>IGNF_PVA_1-0__2008-10-10__CP08000262_Fr9127_037-4647_RGB</t>
  </si>
  <si>
    <t>IGNF_PVA_1-0__2008-10-10__CP08000262_Fr9127_037-4646_RGB</t>
  </si>
  <si>
    <t>IGNF_PVA_1-0__2008-10-10__CP08000262_Fr9127_037-4645_RGB</t>
  </si>
  <si>
    <t>IGNF_PVA_1-0__2008-10-10__CP08000262_Fr9127_037-4644_RGB</t>
  </si>
  <si>
    <t>IGNF_PVA_1-0__2008-10-10__CP08000262_Fr9127_037-4643_RGB</t>
  </si>
  <si>
    <t>IGNF_PVA_1-0__2008-10-10__CP08000262_Fr9127_037-4642_RGB</t>
  </si>
  <si>
    <t>IGNF_PVA_1-0__2008-10-10__CP08000262_Fr9127_037-4641_RGB</t>
  </si>
  <si>
    <t>-1.5424253091389006, 47.236593373025016</t>
  </si>
  <si>
    <t>IGNF_PVA_1-0__2008-10-10__CP08000262_Fr9127_037-4640_RGB</t>
  </si>
  <si>
    <t>-1.5391374751990232, 47.2382828561239</t>
  </si>
  <si>
    <t>IGNF_PVA_1-0__2008-10-10__CP08000262_Fr9127_037-4639_RGB</t>
  </si>
  <si>
    <t>-1.535867607564828, 47.23989299926626</t>
  </si>
  <si>
    <t>IGNF_PVA_1-0__2008-10-10__CP08000262_Fr9127_038-5034_RGB</t>
  </si>
  <si>
    <t>IGNF_PVA_1-0__2008-10-10__CP08000262_Fr9127_038-5035_RGB</t>
  </si>
  <si>
    <t>IGNF_PVA_1-0__2008-10-10__CP08000262_Fr9127_038-5036_RGB</t>
  </si>
  <si>
    <t>IGNF_PVA_1-0__2008-10-10__CP08000262_Fr9127_038-5037_RGB</t>
  </si>
  <si>
    <t>IGNF_PVA_1-0__2008-10-10__CP08000262_Fr9127_038-5038_RGB</t>
  </si>
  <si>
    <t>IGNF_PVA_1-0__2008-10-10__CP08000262_Fr9127_038-5039_RGB</t>
  </si>
  <si>
    <t>IGNF_PVA_1-0__2008-10-10__CP08000262_Fr9127_039-4909_RGB</t>
  </si>
  <si>
    <t>IGNF_PVA_1-0__2008-10-10__CP08000262_Fr9127_039-4908_RGB</t>
  </si>
  <si>
    <t>IGNF_PVA_1-0__2008-10-10__CP08000262_Fr9127_039-4907_RGB</t>
  </si>
  <si>
    <t>IGNF_PVA_1-0__2008-10-10__CP08000262_Fr9127_039-4906_RGB</t>
  </si>
  <si>
    <t>IGNF_PVA_1-0__2008-10-10__CP08000262_Fr9127_039-4905_RGB</t>
  </si>
  <si>
    <t>IGNF_PVA_1-0__2008-10-10__CP08000262_Fr9127_039-4904_RGB</t>
  </si>
  <si>
    <t>IGNF_PVA_1-0__2008-10-10__CP08000262_Fr9127_040-5170_RGB</t>
  </si>
  <si>
    <t>IGNF_PVA_1-0__2008-10-10__CP08000262_Fr9127_040-5171_RGB</t>
  </si>
  <si>
    <t>P09000292</t>
  </si>
  <si>
    <t>IGNF_PVA_1-0__2009-06-23__CP09000292_FD44x012_00910</t>
  </si>
  <si>
    <t>IGNF_PVA_1-0__2009-06-23__CP09000292_FD44x012_00911</t>
  </si>
  <si>
    <t>IGNF_PVA_1-0__2009-06-23__CP09000292_FD44x012_00912</t>
  </si>
  <si>
    <t>IGNF_PVA_1-0__2009-06-23__CP09000292_FD44x013_00762</t>
  </si>
  <si>
    <t>IGNF_PVA_1-0__2009-06-23__CP09000292_FD44x013_00761</t>
  </si>
  <si>
    <t>IGNF_PVA_1-0__2009-06-23__CP09000292_FD44x013_00760</t>
  </si>
  <si>
    <t>IGNF_PVA_1-0__2009-06-23__CP09000292_FD44x014_01316</t>
  </si>
  <si>
    <t>IGNF_PVA_1-0__2009-06-23__CP09000292_FD44x014_01317</t>
  </si>
  <si>
    <t>IGNF_PVA_1-0__2009-06-23__CP09000292_FD44x014_01318</t>
  </si>
  <si>
    <t>IGNF_PVA_1-0__2009-06-23__CP09000292_FD44x014_01319</t>
  </si>
  <si>
    <t>IGNF_PVA_1-0__2009-06-23__CP09000292_FD44x015_01446</t>
  </si>
  <si>
    <t>IGNF_PVA_1-0__2009-06-23__CP09000292_FD44x015_01447</t>
  </si>
  <si>
    <t>IGNF_PVA_1-0__2009-06-23__CP09000292_FD44x015_01448</t>
  </si>
  <si>
    <t>IGNF_PVA_1-0__2009-06-23__CP09000292_FD44x015_01449</t>
  </si>
  <si>
    <t>IGNF_PVA_1-0__2009-06-23__CP09000292_FD44x016_01518</t>
  </si>
  <si>
    <t>IGNF_PVA_1-0__2009-06-23__CP09000292_FD44x016_01519</t>
  </si>
  <si>
    <t>IGNF_PVA_1-0__2009-06-23__CP09000292_FD44x016_01520</t>
  </si>
  <si>
    <t>IGNF_PVA_1-0__2009-06-13__CP09000292_FD44x017_00135</t>
  </si>
  <si>
    <t>-1.5557024090381872, 47.256881905861576</t>
  </si>
  <si>
    <t>IGNF_PVA_1-0__2009-06-13__CP09000292_FD44x017_00136</t>
  </si>
  <si>
    <t>-1.5378079685785262, 47.2564795037529</t>
  </si>
  <si>
    <t>IGNF_PVA_1-0__2009-06-13__CP09000292_FD44x017_00137</t>
  </si>
  <si>
    <t>IGNF_PVA_1-0__2009-06-13__CP09000292_FD44x018_00202</t>
  </si>
  <si>
    <t>-1.531627559423784, 47.219555250053844</t>
  </si>
  <si>
    <t>IGNF_PVA_1-0__2009-06-13__CP09000292_FD44x018_00203</t>
  </si>
  <si>
    <t>-1.5494950504249212, 47.21918307096493</t>
  </si>
  <si>
    <t>IGNF_PVA_1-0__2009-06-13__CP09000292_FD44x018_00204</t>
  </si>
  <si>
    <t>-1.5673805077317409, 47.218884105542344</t>
  </si>
  <si>
    <t>P12000242</t>
  </si>
  <si>
    <t>IGNF_PVA_1-0__2012-07-23__CP12000242_FD44x00019_01615</t>
  </si>
  <si>
    <t>IGNF_PVA_1-0__2012-07-23__CP12000242_FD44x00019_01616</t>
  </si>
  <si>
    <t>IGNF_PVA_1-0__2012-07-23__CP12000242_FD44x00019_01617</t>
  </si>
  <si>
    <t>IGNF_PVA_1-0__2012-07-23__CP12000242_FD44x00020_01469</t>
  </si>
  <si>
    <t>IGNF_PVA_1-0__2012-07-23__CP12000242_FD44x00020_01468</t>
  </si>
  <si>
    <t>IGNF_PVA_1-0__2012-07-23__CP12000242_FD44x00020_01467</t>
  </si>
  <si>
    <t>IGNF_PVA_1-0__2012-07-23__CP12000242_FD44x00020_01466</t>
  </si>
  <si>
    <t>IGNF_PVA_1-0__2012-07-23__CP12000242_FD44x00021_01287</t>
  </si>
  <si>
    <t>IGNF_PVA_1-0__2012-07-23__CP12000242_FD44x00021_01286</t>
  </si>
  <si>
    <t>IGNF_PVA_1-0__2012-07-23__CP12000242_FD44x00021_01285</t>
  </si>
  <si>
    <t>IGNF_PVA_1-0__2012-07-23__CP12000242_FD44x00021_01284</t>
  </si>
  <si>
    <t>IGNF_PVA_1-0__2012-07-23__CP12000242_FD44x00022_01183</t>
  </si>
  <si>
    <t>IGNF_PVA_1-0__2012-07-23__CP12000242_FD44x00022_01182</t>
  </si>
  <si>
    <t>IGNF_PVA_1-0__2012-07-23__CP12000242_FD44x00022_01181</t>
  </si>
  <si>
    <t>IGNF_PVA_1-0__2012-07-23__CP12000242_FD44x00022_01180</t>
  </si>
  <si>
    <t>IGNF_PVA_1-0__2012-07-23__CP12000242_FD44x00022_01179</t>
  </si>
  <si>
    <t>IGNF_PVA_1-0__2012-07-23__CP12000242_FD44x00023_01002</t>
  </si>
  <si>
    <t>IGNF_PVA_1-0__2012-07-23__CP12000242_FD44x00023_01001</t>
  </si>
  <si>
    <t>IGNF_PVA_1-0__2012-07-23__CP12000242_FD44x00023_01000</t>
  </si>
  <si>
    <t>IGNF_PVA_1-0__2012-07-23__CP12000242_FD44x00023_00999</t>
  </si>
  <si>
    <t>IGNF_PVA_1-0__2012-07-23__CP12000242_FD44x00024_00917</t>
  </si>
  <si>
    <t>IGNF_PVA_1-0__2012-07-23__CP12000242_FD44x00024_00916</t>
  </si>
  <si>
    <t>IGNF_PVA_1-0__2012-07-23__CP12000242_FD44x00024_00915</t>
  </si>
  <si>
    <t>IGNF_PVA_1-0__2012-07-23__CP12000242_FD44x00024_00914</t>
  </si>
  <si>
    <t>IGNF_PVA_1-0__2012-07-23__CP12000242_FD44x00025_00741</t>
  </si>
  <si>
    <t>IGNF_PVA_1-0__2012-07-23__CP12000242_FD44x00025_00742</t>
  </si>
  <si>
    <t>IGNF_PVA_1-0__2012-07-23__CP12000242_FD44x00025_00743</t>
  </si>
  <si>
    <t>IGNF_PVA_1-0__2012-07-23__CP12000242_FD44x00026_00680</t>
  </si>
  <si>
    <t>IGNF_PVA_1-0__2012-07-23__CP12000242_FD44x00026_00681</t>
  </si>
  <si>
    <t>IGNF_PVA_1-0__2012-07-23__CP12000242_FD44x00026_00682</t>
  </si>
  <si>
    <t>IGNF_PVA_1-0__2012-07-23__CP12000242_FD44x00026_00683</t>
  </si>
  <si>
    <t>IGNF_PVA_1-0__2012-07-23__CP12000242_FD44x00027_00535</t>
  </si>
  <si>
    <t>-1.5315467110482133, 47.240551680085105</t>
  </si>
  <si>
    <t>IGNF_PVA_1-0__2012-07-23__CP12000242_FD44x00027_00536</t>
  </si>
  <si>
    <t>-1.5437548157593974, 47.24000887889281</t>
  </si>
  <si>
    <t>IGNF_PVA_1-0__2012-07-23__CP12000242_FD44x00027_00537</t>
  </si>
  <si>
    <t>-1.555612577509775, 47.239429478225645</t>
  </si>
  <si>
    <t>IGNF_PVA_1-0__2012-07-23__CP12000242_FD44x00027_00538</t>
  </si>
  <si>
    <t>IGNF_PVA_1-0__2012-07-23__CP12000242_FD44x00028_00466</t>
  </si>
  <si>
    <t>IGNF_PVA_1-0__2012-07-23__CP12000242_FD44x00028_00467</t>
  </si>
  <si>
    <t>IGNF_PVA_1-0__2012-07-23__CP12000242_FD44x00028_00468</t>
  </si>
  <si>
    <t>P13000522</t>
  </si>
  <si>
    <t>IGNF_PVA_1-0__2013-07-12__CP13000522_13FRPDLC25x00009_02565</t>
  </si>
  <si>
    <t>IGNF_PVA_1-0__2013-07-12__CP13000522_13FRPDLC25x00010_02663</t>
  </si>
  <si>
    <t>IGNF_PVA_1-0__2013-07-12__CP13000522_13FRPDLC25x00009_02564</t>
  </si>
  <si>
    <t>IGNF_PVA_1-0__2013-07-12__CP13000522_13FRPDLC25x00010_02664</t>
  </si>
  <si>
    <t>IGNF_PVA_1-0__2013-07-12__CP13000522_13FRPDLC25x00009_02563</t>
  </si>
  <si>
    <t>IGNF_PVA_1-0__2013-07-12__CP13000522_13FRPDLC25x00010_02665</t>
  </si>
  <si>
    <t>IGNF_PVA_1-0__2013-07-12__CP13000522_13FRPDLC25x00009_02562</t>
  </si>
  <si>
    <t>IGNF_PVA_1-0__2013-07-12__CP13000522_13FRPDLC25x00010_02666</t>
  </si>
  <si>
    <t>IGNF_PVA_1-0__2013-07-12__CP13000522_13FRPDLC25x00009_02561</t>
  </si>
  <si>
    <t>IGNF_PVA_1-0__2013-07-12__CP13000522_13FRPDLC25x00010_02667</t>
  </si>
  <si>
    <t>IGNF_PVA_1-0__2013-07-12__CP13000522_13FRPDLC25x00009_02560</t>
  </si>
  <si>
    <t>IGNF_PVA_1-0__2013-07-12__CP13000522_13FRPDLC25x00010_02668</t>
  </si>
  <si>
    <t>IGNF_PVA_1-0__2013-07-12__CP13000522_13FRPDLC25x00009_02559</t>
  </si>
  <si>
    <t>IGNF_PVA_1-0__2013-07-12__CP13000522_13FRPDLC25x00010_02669</t>
  </si>
  <si>
    <t>IGNF_PVA_1-0__2013-07-12__CP13000522_13FRPDLC25x00009_02558</t>
  </si>
  <si>
    <t>IGNF_PVA_1-0__2013-07-12__CP13000522_13FRPDLC25x00010_02670</t>
  </si>
  <si>
    <t>IGNF_PVA_1-0__2013-07-12__CP13000522_13FRPDLC25x00008_02426</t>
  </si>
  <si>
    <t>IGNF_PVA_1-0__2013-07-12__CP13000522_13FRPDLC25x00009_02557</t>
  </si>
  <si>
    <t>IGNF_PVA_1-0__2013-07-12__CP13000522_13FRPDLC25x00010_02671</t>
  </si>
  <si>
    <t>IGNF_PVA_1-0__2013-07-12__CP13000522_13FRPDLC25x00008_02427</t>
  </si>
  <si>
    <t>IGNF_PVA_1-0__2013-07-12__CP13000522_13FRPDLC25x00009_02556</t>
  </si>
  <si>
    <t>IGNF_PVA_1-0__2013-07-12__CP13000522_13FRPDLC25x00008_02428</t>
  </si>
  <si>
    <t>IGNF_PVA_1-0__2013-07-12__CP13000522_13FRPDLC25x00009_02555</t>
  </si>
  <si>
    <t>IGNF_PVA_1-0__2013-07-12__CP13000522_13FRPDLC25x00008_02429</t>
  </si>
  <si>
    <t>IGNF_PVA_1-0__2013-07-12__CP13000522_13FRPDLC25x00009_02554</t>
  </si>
  <si>
    <t>IGNF_PVA_1-0__2013-07-12__CP13000522_13FRPDLC25x00008_02430</t>
  </si>
  <si>
    <t>IGNF_PVA_1-0__2013-07-12__CP13000522_13FRPDLC25x00008_02431</t>
  </si>
  <si>
    <t>IGNF_PVA_1-0__2013-07-12__CP13000522_13FRPDLC25x00008_02432</t>
  </si>
  <si>
    <t>IGNF_PVA_1-0__2013-07-12__CP13000522_13FRPDLC25x00008_02433</t>
  </si>
  <si>
    <t>IGNF_PVA_1-0__2013-07-12__CP13000522_13FRPDLC25x00008_02434</t>
  </si>
  <si>
    <t>IGNF_PVA_1-0__2013-07-12__CP13000522_13FRPDLC25x00008_02435</t>
  </si>
  <si>
    <t>IGNF_PVA_1-0__2013-07-12__CP13000522_13FRPDLC25x00008_02436</t>
  </si>
  <si>
    <t>IGNF_PVA_1-0__2013-07-12__CP13000522_13FRPDLC25x00007_02301</t>
  </si>
  <si>
    <t>-1.565305399425425, 47.25169922054408</t>
  </si>
  <si>
    <t>IGNF_PVA_1-0__2013-07-12__CP13000522_13FRPDLC25x00008_02437</t>
  </si>
  <si>
    <t>-1.5298938109254334, 47.25316261837571</t>
  </si>
  <si>
    <t>IGNF_PVA_1-0__2013-07-12__CP13000522_13FRPDLC25x00008_02438</t>
  </si>
  <si>
    <t>-1.5291751586981377, 47.24375348407605</t>
  </si>
  <si>
    <t>IGNF_PVA_1-0__2013-07-12__CP13000522_13FRPDLC25x00007_02300</t>
  </si>
  <si>
    <t>-1.564254370543005, 47.242302023577565</t>
  </si>
  <si>
    <t>IGNF_PVA_1-0__2013-07-12__CP13000522_13FRPDLC25x00007_02299</t>
  </si>
  <si>
    <t>-1.563383004717409, 47.23279336403132</t>
  </si>
  <si>
    <t>IGNF_PVA_1-0__2013-07-12__CP13000522_13FRPDLC25x00008_02439</t>
  </si>
  <si>
    <t>-1.5284205738594774, 47.23428168252019</t>
  </si>
  <si>
    <t>IGNF_PVA_1-0__2013-07-12__CP13000522_13FRPDLC25x00008_02440</t>
  </si>
  <si>
    <t>IGNF_PVA_1-0__2013-07-12__CP13000522_13FRPDLC25x00007_02298</t>
  </si>
  <si>
    <t>IGNF_PVA_1-0__2013-07-12__CP13000522_13FRPDLC25x00007_02297</t>
  </si>
  <si>
    <t>IGNF_PVA_1-0__2014-03-19__CP14000772_14FANANTES10x00004_00036</t>
  </si>
  <si>
    <t>IGNF_PVA_1-0__2014-03-19__CP14000772_14FANANTES10x00004_00037</t>
  </si>
  <si>
    <t>IGNF_PVA_1-0__2014-03-19__CP14000772_14FANANTES10x00004_00038</t>
  </si>
  <si>
    <t>IGNF_PVA_1-0__2014-03-19__CP14000772_14FANANTES10x00004_00039</t>
  </si>
  <si>
    <t>IGNF_PVA_1-0__2014-03-19__CP14000772_14FANANTES10x00004_00040</t>
  </si>
  <si>
    <t>IGNF_PVA_1-0__2014-03-19__CP14000772_14FANANTES10x00005_00083</t>
  </si>
  <si>
    <t>IGNF_PVA_1-0__2014-03-19__CP14000772_14FANANTES10x00005_00084</t>
  </si>
  <si>
    <t>IGNF_PVA_1-0__2014-03-19__CP14000772_14FANANTES10x00005_00085</t>
  </si>
  <si>
    <t>IGNF_PVA_1-0__2014-03-19__CP14000772_14FANANTES10x00005_00086</t>
  </si>
  <si>
    <t>IGNF_PVA_1-0__2014-03-19__CP14000772_14FANANTES10x00005_00087</t>
  </si>
  <si>
    <t>IGNF_PVA_1-0__2014-03-19__CP14000772_14FANANTES10x00006_00115</t>
  </si>
  <si>
    <t>IGNF_PVA_1-0__2014-03-19__CP14000772_14FANANTES10x00006_00116</t>
  </si>
  <si>
    <t>IGNF_PVA_1-0__2014-03-19__CP14000772_14FANANTES10x00006_00117</t>
  </si>
  <si>
    <t>IGNF_PVA_1-0__2014-03-19__CP14000772_14FANANTES10x00006_00118</t>
  </si>
  <si>
    <t>IGNF_PVA_1-0__2014-03-19__CP14000772_14FANANTES10x00006_00119</t>
  </si>
  <si>
    <t>IGNF_PVA_1-0__2014-03-19__CP14000772_14FANANTES10x00006_00120</t>
  </si>
  <si>
    <t>IGNF_PVA_1-0__2014-03-19__CP14000772_14FANANTES10x00007_00166</t>
  </si>
  <si>
    <t>IGNF_PVA_1-0__2014-03-19__CP14000772_14FANANTES10x00007_00167</t>
  </si>
  <si>
    <t>IGNF_PVA_1-0__2014-03-19__CP14000772_14FANANTES10x00007_00168</t>
  </si>
  <si>
    <t>IGNF_PVA_1-0__2014-03-19__CP14000772_14FANANTES10x00007_00169</t>
  </si>
  <si>
    <t>IGNF_PVA_1-0__2014-03-19__CP14000772_14FANANTES10x00008_00195</t>
  </si>
  <si>
    <t>IGNF_PVA_1-0__2014-03-19__CP14000772_14FANANTES10x00008_00196</t>
  </si>
  <si>
    <t>IGNF_PVA_1-0__2014-03-19__CP14000772_14FANANTES10x00008_00197</t>
  </si>
  <si>
    <t>IGNF_PVA_1-0__2014-03-19__CP14000772_14FANANTES10x00008_00198</t>
  </si>
  <si>
    <t>IGNF_PVA_1-0__2014-03-19__CP14000772_14FANANTES10x00009_00248</t>
  </si>
  <si>
    <t>IGNF_PVA_1-0__2014-03-19__CP14000772_14FANANTES10x00009_00249</t>
  </si>
  <si>
    <t>IGNF_PVA_1-0__2014-03-19__CP14000772_14FANANTES10x00009_00250</t>
  </si>
  <si>
    <t>IGNF_PVA_1-0__2014-03-19__CP14000772_14FANANTES10x00009_00251</t>
  </si>
  <si>
    <t>IGNF_PVA_1-0__2014-04-10__CP14000772_14FANANTES10x00010_00978</t>
  </si>
  <si>
    <t>IGNF_PVA_1-0__2014-04-10__CP14000772_14FANANTES10x00010_00977</t>
  </si>
  <si>
    <t>IGNF_PVA_1-0__2014-04-10__CP14000772_14FANANTES10x00010_00976</t>
  </si>
  <si>
    <t>IGNF_PVA_1-0__2014-04-10__CP14000772_14FANANTES10x00010_00975</t>
  </si>
  <si>
    <t>IGNF_PVA_1-0__2014-04-10__CP14000772_14FANANTES10x00010_00974</t>
  </si>
  <si>
    <t>IGNF_PVA_1-0__2014-04-10__CP14000772_14FANANTES10x00011_01031</t>
  </si>
  <si>
    <t>IGNF_PVA_1-0__2014-04-10__CP14000772_14FANANTES10x00011_01030</t>
  </si>
  <si>
    <t>IGNF_PVA_1-0__2014-04-10__CP14000772_14FANANTES10x00011_01029</t>
  </si>
  <si>
    <t>IGNF_PVA_1-0__2014-04-10__CP14000772_14FANANTES10x00011_01028</t>
  </si>
  <si>
    <t>IGNF_PVA_1-0__2014-04-10__CP14000772_14FANANTES10x00012_01098</t>
  </si>
  <si>
    <t>IGNF_PVA_1-0__2014-04-10__CP14000772_14FANANTES10x00012_01097</t>
  </si>
  <si>
    <t>IGNF_PVA_1-0__2014-04-10__CP14000772_14FANANTES10x00012_01096</t>
  </si>
  <si>
    <t>IGNF_PVA_1-0__2014-04-10__CP14000772_14FANANTES10x00012_01095</t>
  </si>
  <si>
    <t>IGNF_PVA_1-0__2014-04-10__CP14000772_14FANANTES10x00013_01189</t>
  </si>
  <si>
    <t>IGNF_PVA_1-0__2014-04-10__CP14000772_14FANANTES10x00013_01188</t>
  </si>
  <si>
    <t>IGNF_PVA_1-0__2014-04-10__CP14000772_14FANANTES10x00013_01187</t>
  </si>
  <si>
    <t>IGNF_PVA_1-0__2014-04-10__CP14000772_14FANANTES10x00013_01186</t>
  </si>
  <si>
    <t>IGNF_PVA_1-0__2014-04-10__CP14000772_14FANANTES10x00013_01185</t>
  </si>
  <si>
    <t>IGNF_PVA_1-0__2014-04-10__CP14000772_14FANANTES10x00014_01257</t>
  </si>
  <si>
    <t>IGNF_PVA_1-0__2014-04-10__CP14000772_14FANANTES10x00014_01256</t>
  </si>
  <si>
    <t>IGNF_PVA_1-0__2014-04-10__CP14000772_14FANANTES10x00014_01255</t>
  </si>
  <si>
    <t>IGNF_PVA_1-0__2014-04-10__CP14000772_14FANANTES10x00014_01254</t>
  </si>
  <si>
    <t>IGNF_PVA_1-0__2014-04-10__CP14000772_14FANANTES10x00014_01253</t>
  </si>
  <si>
    <t>IGNF_PVA_1-0__2014-04-10__CP14000772_14FANANTES10x00015_01355</t>
  </si>
  <si>
    <t>IGNF_PVA_1-0__2014-04-10__CP14000772_14FANANTES10x00015_01354</t>
  </si>
  <si>
    <t>IGNF_PVA_1-0__2014-04-10__CP14000772_14FANANTES10x00015_01353</t>
  </si>
  <si>
    <t>IGNF_PVA_1-0__2014-04-10__CP14000772_14FANANTES10x00015_01352</t>
  </si>
  <si>
    <t>IGNF_PVA_1-0__2014-04-10__CP14000772_14FANANTES10x00016_01419</t>
  </si>
  <si>
    <t>IGNF_PVA_1-0__2014-04-10__CP14000772_14FANANTES10x00016_01418</t>
  </si>
  <si>
    <t>IGNF_PVA_1-0__2014-04-10__CP14000772_14FANANTES10x00016_01417</t>
  </si>
  <si>
    <t>IGNF_PVA_1-0__2014-04-10__CP14000772_14FANANTES10x00016_01416</t>
  </si>
  <si>
    <t>IGNF_PVA_1-0__2014-04-10__CP14000772_14FANANTES10x00016_01415</t>
  </si>
  <si>
    <t>IGNF_PVA_1-0__2014-04-10__CP14000772_14FANANTES10x00017_01520</t>
  </si>
  <si>
    <t>IGNF_PVA_1-0__2014-04-10__CP14000772_14FANANTES10x00017_01519</t>
  </si>
  <si>
    <t>IGNF_PVA_1-0__2014-04-10__CP14000772_14FANANTES10x00017_01518</t>
  </si>
  <si>
    <t>IGNF_PVA_1-0__2014-04-10__CP14000772_14FANANTES10x00018_01576</t>
  </si>
  <si>
    <t>IGNF_PVA_1-0__2014-04-10__CP14000772_14FANANTES10x00018_01575</t>
  </si>
  <si>
    <t>IGNF_PVA_1-0__2014-04-10__CP14000772_14FANANTES10x00018_01574</t>
  </si>
  <si>
    <t>IGNF_PVA_1-0__2014-04-10__CP14000772_14FANANTES10x00018_01573</t>
  </si>
  <si>
    <t>IGNF_PVA_1-0__2014-04-10__CP14000772_14FANANTES10x00019_01679</t>
  </si>
  <si>
    <t>IGNF_PVA_1-0__2014-04-10__CP14000772_14FANANTES10x00019_01678</t>
  </si>
  <si>
    <t>IGNF_PVA_1-0__2014-04-10__CP14000772_14FANANTES10x00019_01677</t>
  </si>
  <si>
    <t>IGNF_PVA_1-0__2014-04-10__CP14000772_14FANANTES10x00019_01676</t>
  </si>
  <si>
    <t>IGNF_PVA_1-0__2014-04-10__CP14000772_14FANANTES10x00019_01675</t>
  </si>
  <si>
    <t>IGNF_PVA_1-0__2014-04-10__CP14000772_14FANANTES10x00020_01730</t>
  </si>
  <si>
    <t>IGNF_PVA_1-0__2014-04-10__CP14000772_14FANANTES10x00020_01729</t>
  </si>
  <si>
    <t>IGNF_PVA_1-0__2014-04-10__CP14000772_14FANANTES10x00020_01728</t>
  </si>
  <si>
    <t>IGNF_PVA_1-0__2014-04-10__CP14000772_14FANANTES10x00020_01727</t>
  </si>
  <si>
    <t>IGNF_PVA_1-0__2014-04-10__CP14000772_14FANANTES10x00021_01838</t>
  </si>
  <si>
    <t>IGNF_PVA_1-0__2014-04-10__CP14000772_14FANANTES10x00021_01837</t>
  </si>
  <si>
    <t>IGNF_PVA_1-0__2014-04-10__CP14000772_14FANANTES10x00021_01836</t>
  </si>
  <si>
    <t>IGNF_PVA_1-0__2014-04-10__CP14000772_14FANANTES10x00022_01887</t>
  </si>
  <si>
    <t>IGNF_PVA_1-0__2014-04-10__CP14000772_14FANANTES10x00022_01886</t>
  </si>
  <si>
    <t>IGNF_PVA_1-0__2014-04-10__CP14000772_14FANANTES10x00022_01885</t>
  </si>
  <si>
    <t>IGNF_PVA_1-0__2014-04-10__CP14000772_14FANANTES10x00022_01884</t>
  </si>
  <si>
    <t>IGNF_PVA_1-0__2014-04-10__CP14000772_14FANANTES10x00023_02005</t>
  </si>
  <si>
    <t>IGNF_PVA_1-0__2014-04-10__CP14000772_14FANANTES10x00023_02004</t>
  </si>
  <si>
    <t>IGNF_PVA_1-0__2014-04-10__CP14000772_14FANANTES10x00023_02003</t>
  </si>
  <si>
    <t>IGNF_PVA_1-0__2014-04-10__CP14000772_14FANANTES10x00023_02002</t>
  </si>
  <si>
    <t>IGNF_PVA_1-0__2014-04-10__CP14000772_14FANANTES10x00024_02049</t>
  </si>
  <si>
    <t>IGNF_PVA_1-0__2014-04-10__CP14000772_14FANANTES10x00024_02048</t>
  </si>
  <si>
    <t>-1.547590622022588, 47.24705876252534</t>
  </si>
  <si>
    <t>IGNF_PVA_1-0__2014-04-10__CP14000772_14FANANTES10x00024_02047</t>
  </si>
  <si>
    <t>-1.5421198819423, 47.247284392095025</t>
  </si>
  <si>
    <t>IGNF_PVA_1-0__2014-04-10__CP14000772_14FANANTES10x00024_02046</t>
  </si>
  <si>
    <t>IGNF_PVA_1-0__2014-04-10__CP14000772_14FANANTES10x00025_02171</t>
  </si>
  <si>
    <t>IGNF_PVA_1-0__2014-04-10__CP14000772_14FANANTES10x00025_02170</t>
  </si>
  <si>
    <t>-1.540556813347932, 47.24234471415983</t>
  </si>
  <si>
    <t>IGNF_PVA_1-0__2014-04-10__CP14000772_14FANANTES10x00025_02169</t>
  </si>
  <si>
    <t>-1.54602755342822, 47.24212516222735</t>
  </si>
  <si>
    <t>IGNF_PVA_1-0__2014-04-10__CP14000772_14FANANTES10x00025_02168</t>
  </si>
  <si>
    <t>-1.5515162598141903, 47.241887313273764</t>
  </si>
  <si>
    <t>IGNF_PVA_1-0__2014-04-10__CP14000772_14FANANTES10x00026_02209</t>
  </si>
  <si>
    <t>IGNF_PVA_1-0__2014-04-10__CP14000772_14FANANTES10x00026_02208</t>
  </si>
  <si>
    <t>-1.5471504475333693, 47.23720330093465</t>
  </si>
  <si>
    <t>IGNF_PVA_1-0__2014-04-10__CP14000772_14FANANTES10x00026_02207</t>
  </si>
  <si>
    <t>-1.5416797074530815, 47.23736188104115</t>
  </si>
  <si>
    <t>IGNF_PVA_1-0__2014-04-10__CP14000772_14FANANTES10x00027_02326</t>
  </si>
  <si>
    <t>IGNF_PVA_1-0__2014-04-10__CP14000772_14FANANTES10x00027_02325</t>
  </si>
  <si>
    <t>IGNF_PVA_1-0__2014-04-10__CP14000772_14FANANTES10x00027_02324</t>
  </si>
  <si>
    <t>IGNF_PVA_1-0__2014-04-10__CP14000772_14FANANTES10x00027_02323</t>
  </si>
  <si>
    <t>IGNF_PVA_1-0__2014-04-10__CP14000772_14FANANTES10x00028_02367</t>
  </si>
  <si>
    <t>IGNF_PVA_1-0__2014-04-10__CP14000772_14FANANTES10x00028_02366</t>
  </si>
  <si>
    <t>IGNF_PVA_1-0__2014-04-10__CP14000772_14FANANTES10x00028_02365</t>
  </si>
  <si>
    <t>IGNF_PVA_1-0__2014-04-10__CP14000772_14FANANTES10x00028_02364</t>
  </si>
  <si>
    <t>IGNF_PVA_1-0__2014-04-10__CP14000772_14FANANTES10x00029_02475</t>
  </si>
  <si>
    <t>IGNF_PVA_1-0__2014-04-10__CP14000772_14FANANTES10x00029_02474</t>
  </si>
  <si>
    <t>IGNF_PVA_1-0__2014-04-10__CP14000772_14FANANTES10x00029_02473</t>
  </si>
  <si>
    <t>IGNF_PVA_1-0__2014-04-10__CP14000772_14FANANTES10x00030_02521</t>
  </si>
  <si>
    <t>IGNF_PVA_1-0__2014-04-10__CP14000772_14FANANTES10x00030_02520</t>
  </si>
  <si>
    <t>IGNF_PVA_1-0__2014-04-10__CP14000772_14FANANTES10x00030_02519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</si>
</sst>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yyyy"/>
    <numFmt numFmtId="166" formatCode="yyyy-mm-dd"/>
  </numFmts>
  <fonts count="6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sz val="11.0"/>
      <color theme="1"/>
      <name val="Aptos Narrow"/>
    </font>
    <font>
      <sz val="11.0"/>
      <color theme="1"/>
      <name val="Arial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Border="1" applyFill="1" applyFont="1"/>
    <xf borderId="1" fillId="2" fontId="4" numFmtId="0" xfId="0" applyAlignment="1" applyBorder="1" applyFont="1">
      <alignment readingOrder="0"/>
    </xf>
    <xf borderId="0" fillId="3" fontId="1" numFmtId="0" xfId="0" applyFill="1" applyFont="1"/>
    <xf borderId="0" fillId="3" fontId="2" numFmtId="0" xfId="0" applyAlignment="1" applyFont="1">
      <alignment readingOrder="0"/>
    </xf>
    <xf borderId="0" fillId="4" fontId="1" numFmtId="0" xfId="0" applyFill="1" applyFont="1"/>
    <xf borderId="0" fillId="4" fontId="2" numFmtId="0" xfId="0" applyAlignment="1" applyFont="1">
      <alignment readingOrder="0"/>
    </xf>
    <xf borderId="0" fillId="0" fontId="3" numFmtId="14" xfId="0" applyFont="1" applyNumberFormat="1"/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readingOrder="0" shrinkToFit="0" textRotation="0" wrapText="0"/>
    </xf>
    <xf borderId="0" fillId="0" fontId="1" numFmtId="0" xfId="0" applyAlignment="1" applyFont="1">
      <alignment shrinkToFit="0" textRotation="0" wrapText="0"/>
    </xf>
    <xf borderId="0" fillId="0" fontId="2" numFmtId="166" xfId="0" applyAlignment="1" applyFont="1" applyNumberFormat="1">
      <alignment readingOrder="0"/>
    </xf>
    <xf borderId="0" fillId="0" fontId="2" numFmtId="165" xfId="0" applyAlignment="1" applyFont="1" applyNumberFormat="1">
      <alignment horizontal="left" readingOrder="0"/>
    </xf>
    <xf borderId="0" fillId="0" fontId="1" numFmtId="0" xfId="0" applyAlignment="1" applyFont="1">
      <alignment readingOrder="0" shrinkToFit="0" textRotation="0" wrapText="0"/>
    </xf>
    <xf borderId="0" fillId="0" fontId="3" numFmtId="166" xfId="0" applyAlignment="1" applyFont="1" applyNumberFormat="1">
      <alignment horizontal="right" vertical="bottom"/>
    </xf>
    <xf borderId="0" fillId="0" fontId="2" numFmtId="14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5" fontId="5" numFmtId="0" xfId="0" applyAlignment="1" applyFill="1" applyFont="1">
      <alignment horizontal="left" readingOrder="0"/>
    </xf>
    <xf borderId="0" fillId="0" fontId="2" numFmtId="165" xfId="0" applyAlignment="1" applyFont="1" applyNumberFormat="1">
      <alignment horizontal="righ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17.88"/>
    <col customWidth="1" min="3" max="3" width="17.13"/>
    <col customWidth="1" min="4" max="4" width="13.38"/>
    <col customWidth="1" min="5" max="5" width="28.63"/>
    <col customWidth="1" min="6" max="26" width="8.63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3">
      <c r="A3" s="3">
        <v>1923.0</v>
      </c>
      <c r="B3" s="3" t="s">
        <v>4</v>
      </c>
      <c r="C3" s="4" t="s">
        <v>5</v>
      </c>
      <c r="D3" s="3">
        <v>21.0</v>
      </c>
    </row>
    <row r="4">
      <c r="A4" s="3">
        <v>1934.0</v>
      </c>
      <c r="B4" s="3" t="s">
        <v>4</v>
      </c>
      <c r="C4" s="4" t="s">
        <v>5</v>
      </c>
      <c r="D4" s="3">
        <v>8.0</v>
      </c>
      <c r="E4" s="1" t="s">
        <v>6</v>
      </c>
    </row>
    <row r="5">
      <c r="A5" s="3">
        <v>1943.0</v>
      </c>
      <c r="B5" s="3" t="s">
        <v>4</v>
      </c>
      <c r="C5" s="4" t="s">
        <v>5</v>
      </c>
      <c r="D5" s="3">
        <v>15.0</v>
      </c>
      <c r="E5" s="1" t="s">
        <v>7</v>
      </c>
    </row>
    <row r="6">
      <c r="A6" s="3">
        <v>1944.0</v>
      </c>
      <c r="B6" s="3" t="s">
        <v>4</v>
      </c>
      <c r="C6" s="4" t="s">
        <v>5</v>
      </c>
      <c r="D6" s="3">
        <v>11.0</v>
      </c>
      <c r="E6" s="1" t="s">
        <v>8</v>
      </c>
    </row>
    <row r="7">
      <c r="A7" s="5">
        <v>1947.0</v>
      </c>
      <c r="B7" s="5" t="s">
        <v>9</v>
      </c>
      <c r="C7" s="6" t="s">
        <v>5</v>
      </c>
      <c r="D7" s="6">
        <v>23.0</v>
      </c>
      <c r="E7" s="2" t="s">
        <v>10</v>
      </c>
    </row>
    <row r="8">
      <c r="A8" s="5">
        <v>1951.0</v>
      </c>
      <c r="B8" s="5" t="s">
        <v>9</v>
      </c>
      <c r="C8" s="6" t="s">
        <v>5</v>
      </c>
      <c r="D8" s="6">
        <v>21.0</v>
      </c>
    </row>
    <row r="9">
      <c r="A9" s="5">
        <v>1953.0</v>
      </c>
      <c r="B9" s="5" t="s">
        <v>4</v>
      </c>
      <c r="C9" s="6" t="s">
        <v>5</v>
      </c>
      <c r="D9" s="6">
        <v>35.0</v>
      </c>
    </row>
    <row r="10">
      <c r="A10" s="7">
        <v>1955.0</v>
      </c>
      <c r="B10" s="7" t="s">
        <v>4</v>
      </c>
      <c r="C10" s="8" t="s">
        <v>5</v>
      </c>
      <c r="D10" s="8">
        <v>51.0</v>
      </c>
      <c r="E10" s="2" t="s">
        <v>11</v>
      </c>
    </row>
    <row r="11">
      <c r="A11" s="7">
        <v>1958.0</v>
      </c>
      <c r="B11" s="7" t="s">
        <v>4</v>
      </c>
      <c r="C11" s="8" t="s">
        <v>5</v>
      </c>
      <c r="D11" s="8">
        <v>16.0</v>
      </c>
      <c r="E11" s="2" t="s">
        <v>12</v>
      </c>
    </row>
    <row r="12">
      <c r="A12" s="7">
        <v>1960.0</v>
      </c>
      <c r="B12" s="7" t="s">
        <v>9</v>
      </c>
      <c r="C12" s="8" t="s">
        <v>5</v>
      </c>
      <c r="D12" s="8">
        <v>17.0</v>
      </c>
      <c r="E12" s="2" t="s">
        <v>13</v>
      </c>
    </row>
    <row r="13">
      <c r="A13" s="7">
        <v>1961.0</v>
      </c>
      <c r="B13" s="7" t="s">
        <v>4</v>
      </c>
      <c r="C13" s="8" t="s">
        <v>5</v>
      </c>
      <c r="D13" s="8">
        <v>35.0</v>
      </c>
      <c r="E13" s="2" t="s">
        <v>14</v>
      </c>
    </row>
    <row r="14">
      <c r="A14" s="7">
        <v>1963.0</v>
      </c>
      <c r="B14" s="7" t="s">
        <v>4</v>
      </c>
      <c r="C14" s="8" t="s">
        <v>5</v>
      </c>
      <c r="D14" s="8">
        <v>39.0</v>
      </c>
      <c r="E14" s="2" t="s">
        <v>15</v>
      </c>
    </row>
    <row r="15">
      <c r="A15" s="7">
        <v>1964.0</v>
      </c>
      <c r="B15" s="7" t="s">
        <v>4</v>
      </c>
      <c r="C15" s="8" t="s">
        <v>5</v>
      </c>
      <c r="D15" s="8">
        <v>22.0</v>
      </c>
      <c r="E15" s="2" t="s">
        <v>16</v>
      </c>
    </row>
    <row r="16">
      <c r="A16" s="7">
        <v>1966.0</v>
      </c>
      <c r="B16" s="7" t="s">
        <v>4</v>
      </c>
      <c r="C16" s="8" t="s">
        <v>5</v>
      </c>
      <c r="D16" s="8">
        <v>37.0</v>
      </c>
      <c r="E16" s="2" t="s">
        <v>17</v>
      </c>
    </row>
    <row r="17">
      <c r="A17" s="7">
        <v>1967.0</v>
      </c>
      <c r="B17" s="7" t="s">
        <v>4</v>
      </c>
      <c r="C17" s="8" t="s">
        <v>5</v>
      </c>
      <c r="D17" s="8">
        <v>60.0</v>
      </c>
      <c r="E17" s="2" t="s">
        <v>18</v>
      </c>
    </row>
    <row r="18">
      <c r="A18" s="7">
        <v>1968.0</v>
      </c>
      <c r="B18" s="7" t="s">
        <v>4</v>
      </c>
      <c r="C18" s="8" t="s">
        <v>5</v>
      </c>
      <c r="D18" s="8">
        <v>11.0</v>
      </c>
    </row>
    <row r="19">
      <c r="A19" s="7">
        <v>1969.0</v>
      </c>
      <c r="B19" s="7" t="s">
        <v>4</v>
      </c>
      <c r="C19" s="8" t="s">
        <v>5</v>
      </c>
      <c r="D19" s="8">
        <v>94.0</v>
      </c>
    </row>
    <row r="20">
      <c r="A20" s="7">
        <v>1970.0</v>
      </c>
      <c r="B20" s="7" t="s">
        <v>9</v>
      </c>
      <c r="C20" s="8" t="s">
        <v>5</v>
      </c>
      <c r="D20" s="8">
        <v>60.0</v>
      </c>
    </row>
    <row r="21" ht="15.75" customHeight="1">
      <c r="A21" s="7">
        <v>1971.0</v>
      </c>
      <c r="B21" s="7" t="s">
        <v>4</v>
      </c>
      <c r="C21" s="8" t="s">
        <v>5</v>
      </c>
      <c r="D21" s="8">
        <v>82.0</v>
      </c>
      <c r="E21" s="2" t="s">
        <v>19</v>
      </c>
    </row>
    <row r="22" ht="15.75" customHeight="1">
      <c r="A22" s="1">
        <v>1974.0</v>
      </c>
      <c r="B22" s="1" t="s">
        <v>4</v>
      </c>
      <c r="C22" s="2" t="s">
        <v>5</v>
      </c>
      <c r="D22" s="2">
        <v>65.0</v>
      </c>
      <c r="E22" s="2" t="s">
        <v>20</v>
      </c>
    </row>
    <row r="23" ht="15.75" customHeight="1">
      <c r="A23" s="7">
        <v>1975.0</v>
      </c>
      <c r="B23" s="7" t="s">
        <v>21</v>
      </c>
      <c r="C23" s="8" t="s">
        <v>5</v>
      </c>
      <c r="D23" s="8">
        <v>9.0</v>
      </c>
      <c r="E23" s="2" t="s">
        <v>22</v>
      </c>
    </row>
    <row r="24" ht="15.75" customHeight="1">
      <c r="A24" s="7">
        <v>1977.0</v>
      </c>
      <c r="B24" s="7" t="s">
        <v>9</v>
      </c>
      <c r="C24" s="8" t="s">
        <v>5</v>
      </c>
      <c r="D24" s="8">
        <v>14.0</v>
      </c>
      <c r="E24" s="2" t="s">
        <v>23</v>
      </c>
    </row>
    <row r="25" ht="15.75" customHeight="1">
      <c r="A25" s="7">
        <v>1978.0</v>
      </c>
      <c r="B25" s="7" t="s">
        <v>9</v>
      </c>
      <c r="C25" s="8" t="s">
        <v>5</v>
      </c>
      <c r="D25" s="8">
        <v>45.0</v>
      </c>
    </row>
    <row r="26" ht="15.75" customHeight="1">
      <c r="A26" s="7">
        <v>1980.0</v>
      </c>
      <c r="B26" s="7" t="s">
        <v>4</v>
      </c>
      <c r="C26" s="8" t="s">
        <v>5</v>
      </c>
      <c r="D26" s="8">
        <v>54.0</v>
      </c>
    </row>
    <row r="27" ht="15.75" customHeight="1">
      <c r="A27" s="7">
        <v>1981.0</v>
      </c>
      <c r="B27" s="7" t="s">
        <v>4</v>
      </c>
      <c r="C27" s="8" t="s">
        <v>5</v>
      </c>
      <c r="D27" s="8">
        <v>3.0</v>
      </c>
    </row>
    <row r="28" ht="15.75" customHeight="1">
      <c r="A28" s="7">
        <v>1983.0</v>
      </c>
      <c r="B28" s="7" t="s">
        <v>4</v>
      </c>
      <c r="C28" s="8" t="s">
        <v>5</v>
      </c>
      <c r="D28" s="8">
        <v>29.0</v>
      </c>
    </row>
    <row r="29" ht="15.75" customHeight="1">
      <c r="A29" s="1">
        <v>1984.0</v>
      </c>
      <c r="B29" s="1" t="s">
        <v>4</v>
      </c>
      <c r="C29" s="2" t="s">
        <v>5</v>
      </c>
      <c r="D29" s="2">
        <v>72.0</v>
      </c>
      <c r="E29" s="2" t="s">
        <v>24</v>
      </c>
    </row>
    <row r="30" ht="15.75" customHeight="1">
      <c r="A30" s="5">
        <v>1985.0</v>
      </c>
      <c r="B30" s="5" t="s">
        <v>4</v>
      </c>
      <c r="C30" s="6" t="s">
        <v>25</v>
      </c>
      <c r="D30" s="6">
        <v>15.0</v>
      </c>
    </row>
    <row r="31" ht="15.75" customHeight="1">
      <c r="A31" s="7">
        <v>1988.0</v>
      </c>
      <c r="B31" s="7" t="s">
        <v>9</v>
      </c>
      <c r="C31" s="8" t="s">
        <v>25</v>
      </c>
      <c r="D31" s="8">
        <v>62.0</v>
      </c>
    </row>
    <row r="32" ht="15.75" customHeight="1">
      <c r="A32" s="7">
        <v>1989.0</v>
      </c>
      <c r="B32" s="7" t="s">
        <v>9</v>
      </c>
      <c r="C32" s="8" t="s">
        <v>25</v>
      </c>
      <c r="D32" s="8">
        <v>18.0</v>
      </c>
    </row>
    <row r="33" ht="15.75" customHeight="1">
      <c r="A33" s="7">
        <v>1991.0</v>
      </c>
      <c r="B33" s="8" t="s">
        <v>4</v>
      </c>
      <c r="C33" s="8" t="s">
        <v>25</v>
      </c>
      <c r="D33" s="8">
        <v>16.0</v>
      </c>
      <c r="E33" s="2" t="s">
        <v>26</v>
      </c>
    </row>
    <row r="34" ht="15.75" customHeight="1">
      <c r="A34" s="7">
        <v>1992.0</v>
      </c>
      <c r="B34" s="7" t="s">
        <v>9</v>
      </c>
      <c r="C34" s="8" t="s">
        <v>25</v>
      </c>
      <c r="D34" s="8">
        <v>129.0</v>
      </c>
      <c r="E34" s="2" t="s">
        <v>27</v>
      </c>
    </row>
    <row r="35" ht="15.75" customHeight="1">
      <c r="A35" s="7">
        <v>1995.0</v>
      </c>
      <c r="B35" s="7" t="s">
        <v>9</v>
      </c>
      <c r="C35" s="8" t="s">
        <v>25</v>
      </c>
      <c r="D35" s="8">
        <v>51.0</v>
      </c>
      <c r="E35" s="2" t="s">
        <v>28</v>
      </c>
    </row>
    <row r="36" ht="15.75" customHeight="1">
      <c r="A36" s="7">
        <v>1996.0</v>
      </c>
      <c r="B36" s="7" t="s">
        <v>4</v>
      </c>
      <c r="C36" s="8" t="s">
        <v>25</v>
      </c>
      <c r="D36" s="8">
        <v>5.0</v>
      </c>
      <c r="E36" s="2" t="s">
        <v>29</v>
      </c>
    </row>
    <row r="37" ht="15.75" customHeight="1">
      <c r="A37" s="7">
        <v>1998.0</v>
      </c>
      <c r="B37" s="7" t="s">
        <v>9</v>
      </c>
      <c r="C37" s="8" t="s">
        <v>25</v>
      </c>
      <c r="D37" s="8">
        <v>40.0</v>
      </c>
      <c r="E37" s="2" t="s">
        <v>30</v>
      </c>
    </row>
    <row r="38" ht="15.75" customHeight="1">
      <c r="A38" s="7">
        <v>1999.0</v>
      </c>
      <c r="B38" s="7" t="s">
        <v>9</v>
      </c>
      <c r="C38" s="8" t="s">
        <v>25</v>
      </c>
      <c r="D38" s="8">
        <v>24.0</v>
      </c>
      <c r="E38" s="2" t="s">
        <v>31</v>
      </c>
    </row>
    <row r="39" ht="15.75" customHeight="1">
      <c r="A39" s="7">
        <v>2000.0</v>
      </c>
      <c r="B39" s="7" t="s">
        <v>9</v>
      </c>
      <c r="C39" s="8" t="s">
        <v>25</v>
      </c>
      <c r="D39" s="8">
        <v>26.0</v>
      </c>
      <c r="E39" s="2" t="s">
        <v>32</v>
      </c>
    </row>
    <row r="40" ht="15.75" customHeight="1">
      <c r="A40" s="7">
        <v>2003.0</v>
      </c>
      <c r="B40" s="7" t="s">
        <v>9</v>
      </c>
      <c r="C40" s="8" t="s">
        <v>25</v>
      </c>
      <c r="D40" s="8">
        <v>28.0</v>
      </c>
      <c r="E40" s="2" t="s">
        <v>33</v>
      </c>
    </row>
    <row r="41" ht="15.75" customHeight="1">
      <c r="A41" s="8">
        <v>2004.0</v>
      </c>
      <c r="B41" s="8" t="s">
        <v>21</v>
      </c>
      <c r="C41" s="8" t="s">
        <v>25</v>
      </c>
      <c r="D41" s="8">
        <v>4.0</v>
      </c>
      <c r="E41" s="2" t="s">
        <v>34</v>
      </c>
    </row>
    <row r="42" ht="15.75" customHeight="1">
      <c r="A42" s="5">
        <v>2007.0</v>
      </c>
      <c r="B42" s="5" t="s">
        <v>4</v>
      </c>
      <c r="C42" s="6" t="s">
        <v>25</v>
      </c>
      <c r="D42" s="6">
        <v>334.0</v>
      </c>
      <c r="E42" s="2" t="s">
        <v>35</v>
      </c>
    </row>
    <row r="43" ht="15.75" customHeight="1">
      <c r="A43" s="7">
        <v>2008.0</v>
      </c>
      <c r="B43" s="7" t="s">
        <v>9</v>
      </c>
      <c r="C43" s="8" t="s">
        <v>25</v>
      </c>
      <c r="D43" s="8">
        <v>23.0</v>
      </c>
      <c r="E43" s="2" t="s">
        <v>36</v>
      </c>
    </row>
    <row r="44" ht="15.75" customHeight="1">
      <c r="A44" s="7">
        <v>2011.0</v>
      </c>
      <c r="B44" s="7" t="s">
        <v>9</v>
      </c>
      <c r="C44" s="8" t="s">
        <v>25</v>
      </c>
      <c r="D44" s="8">
        <v>38.0</v>
      </c>
      <c r="E44" s="2" t="s">
        <v>37</v>
      </c>
    </row>
    <row r="45" ht="15.75" customHeight="1">
      <c r="A45" s="7">
        <v>2012.0</v>
      </c>
      <c r="B45" s="7" t="s">
        <v>9</v>
      </c>
      <c r="C45" s="8" t="s">
        <v>25</v>
      </c>
      <c r="D45" s="8">
        <v>41.0</v>
      </c>
      <c r="E45" s="2" t="s">
        <v>38</v>
      </c>
    </row>
    <row r="46" ht="15.75" customHeight="1">
      <c r="A46" s="7">
        <v>2013.0</v>
      </c>
      <c r="B46" s="7" t="s">
        <v>4</v>
      </c>
      <c r="C46" s="8" t="s">
        <v>25</v>
      </c>
      <c r="D46" s="8">
        <v>112.0</v>
      </c>
      <c r="E46" s="2" t="s">
        <v>39</v>
      </c>
    </row>
    <row r="47" ht="15.75" customHeight="1">
      <c r="A47" s="2"/>
      <c r="C47" s="2" t="s">
        <v>40</v>
      </c>
      <c r="D47" s="1">
        <f>SUM(D3:D46)</f>
        <v>1915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3.5"/>
    <col customWidth="1" min="4" max="4" width="17.88"/>
    <col customWidth="1" min="5" max="5" width="13.88"/>
    <col customWidth="1" min="6" max="6" width="12.75"/>
    <col customWidth="1" min="8" max="8" width="19.5"/>
    <col customWidth="1" min="9" max="9" width="37.0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2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>
      <c r="A3" s="10" t="s">
        <v>243</v>
      </c>
      <c r="B3" s="2" t="s">
        <v>244</v>
      </c>
      <c r="C3" s="2">
        <v>14.0</v>
      </c>
      <c r="D3" s="14">
        <v>20643.0</v>
      </c>
      <c r="E3" s="13">
        <v>1187770.0</v>
      </c>
      <c r="F3" s="2" t="s">
        <v>59</v>
      </c>
      <c r="G3" s="10" t="s">
        <v>102</v>
      </c>
      <c r="H3" s="2">
        <v>92.0</v>
      </c>
    </row>
    <row r="4">
      <c r="A4" s="10" t="s">
        <v>243</v>
      </c>
      <c r="B4" s="2" t="s">
        <v>245</v>
      </c>
      <c r="C4" s="2">
        <v>15.0</v>
      </c>
      <c r="D4" s="14">
        <v>20643.0</v>
      </c>
      <c r="E4" s="13">
        <v>1187770.0</v>
      </c>
      <c r="F4" s="2" t="s">
        <v>59</v>
      </c>
      <c r="G4" s="10" t="s">
        <v>102</v>
      </c>
      <c r="H4" s="2">
        <v>90.0</v>
      </c>
    </row>
    <row r="5">
      <c r="A5" s="10" t="s">
        <v>243</v>
      </c>
      <c r="B5" s="2" t="s">
        <v>246</v>
      </c>
      <c r="C5" s="2">
        <v>16.0</v>
      </c>
      <c r="D5" s="14">
        <v>20643.0</v>
      </c>
      <c r="E5" s="13">
        <v>1187770.0</v>
      </c>
      <c r="F5" s="2" t="s">
        <v>59</v>
      </c>
      <c r="G5" s="10" t="s">
        <v>102</v>
      </c>
      <c r="H5" s="2">
        <v>90.0</v>
      </c>
    </row>
    <row r="6">
      <c r="A6" s="10" t="s">
        <v>243</v>
      </c>
      <c r="B6" s="2" t="s">
        <v>247</v>
      </c>
      <c r="C6" s="2">
        <v>17.0</v>
      </c>
      <c r="D6" s="14">
        <v>20643.0</v>
      </c>
      <c r="E6" s="13">
        <v>1187770.0</v>
      </c>
      <c r="F6" s="2" t="s">
        <v>59</v>
      </c>
      <c r="G6" s="10" t="s">
        <v>102</v>
      </c>
      <c r="H6" s="2">
        <v>90.0</v>
      </c>
    </row>
    <row r="7">
      <c r="A7" s="10" t="s">
        <v>243</v>
      </c>
      <c r="B7" s="2" t="s">
        <v>248</v>
      </c>
      <c r="C7" s="2">
        <v>18.0</v>
      </c>
      <c r="D7" s="14">
        <v>20643.0</v>
      </c>
      <c r="E7" s="13">
        <v>1187770.0</v>
      </c>
      <c r="F7" s="2" t="s">
        <v>59</v>
      </c>
      <c r="G7" s="10" t="s">
        <v>102</v>
      </c>
      <c r="H7" s="2">
        <v>90.0</v>
      </c>
    </row>
    <row r="8">
      <c r="A8" s="10" t="s">
        <v>243</v>
      </c>
      <c r="B8" s="2" t="s">
        <v>249</v>
      </c>
      <c r="C8" s="2">
        <v>81.0</v>
      </c>
      <c r="D8" s="14">
        <v>20643.0</v>
      </c>
      <c r="E8" s="13">
        <v>1187770.0</v>
      </c>
      <c r="F8" s="2" t="s">
        <v>59</v>
      </c>
      <c r="G8" s="10" t="s">
        <v>102</v>
      </c>
      <c r="H8" s="2">
        <v>-89.0</v>
      </c>
    </row>
    <row r="9">
      <c r="A9" s="10" t="s">
        <v>243</v>
      </c>
      <c r="B9" s="2" t="s">
        <v>250</v>
      </c>
      <c r="C9" s="2">
        <v>82.0</v>
      </c>
      <c r="D9" s="14">
        <v>20643.0</v>
      </c>
      <c r="E9" s="13">
        <v>1187770.0</v>
      </c>
      <c r="F9" s="2" t="s">
        <v>59</v>
      </c>
      <c r="G9" s="10" t="s">
        <v>102</v>
      </c>
      <c r="H9" s="2">
        <v>-89.0</v>
      </c>
    </row>
    <row r="10">
      <c r="A10" s="10" t="s">
        <v>243</v>
      </c>
      <c r="B10" s="2" t="s">
        <v>251</v>
      </c>
      <c r="C10" s="2">
        <v>83.0</v>
      </c>
      <c r="D10" s="14">
        <v>20643.0</v>
      </c>
      <c r="E10" s="13">
        <v>1187770.0</v>
      </c>
      <c r="F10" s="2" t="s">
        <v>59</v>
      </c>
      <c r="G10" s="10" t="s">
        <v>102</v>
      </c>
      <c r="H10" s="2">
        <v>-89.0</v>
      </c>
    </row>
    <row r="11">
      <c r="A11" s="10" t="s">
        <v>243</v>
      </c>
      <c r="B11" s="2" t="s">
        <v>252</v>
      </c>
      <c r="C11" s="2">
        <v>84.0</v>
      </c>
      <c r="D11" s="14">
        <v>20643.0</v>
      </c>
      <c r="E11" s="13">
        <v>1187770.0</v>
      </c>
      <c r="F11" s="2" t="s">
        <v>59</v>
      </c>
      <c r="G11" s="10" t="s">
        <v>102</v>
      </c>
      <c r="H11" s="2">
        <v>-89.0</v>
      </c>
    </row>
    <row r="12">
      <c r="A12" s="10" t="s">
        <v>243</v>
      </c>
      <c r="B12" s="2" t="s">
        <v>253</v>
      </c>
      <c r="C12" s="2">
        <v>106.0</v>
      </c>
      <c r="D12" s="14">
        <v>20643.0</v>
      </c>
      <c r="E12" s="13">
        <v>1187770.0</v>
      </c>
      <c r="F12" s="2" t="s">
        <v>59</v>
      </c>
      <c r="G12" s="10" t="s">
        <v>102</v>
      </c>
      <c r="H12" s="2">
        <v>91.0</v>
      </c>
    </row>
    <row r="13">
      <c r="A13" s="10" t="s">
        <v>243</v>
      </c>
      <c r="B13" s="2" t="s">
        <v>254</v>
      </c>
      <c r="C13" s="2">
        <v>107.0</v>
      </c>
      <c r="D13" s="14">
        <v>20643.0</v>
      </c>
      <c r="E13" s="13">
        <v>1187770.0</v>
      </c>
      <c r="F13" s="2" t="s">
        <v>59</v>
      </c>
      <c r="G13" s="10" t="s">
        <v>102</v>
      </c>
      <c r="H13" s="2">
        <v>91.0</v>
      </c>
    </row>
    <row r="14">
      <c r="A14" s="10" t="s">
        <v>243</v>
      </c>
      <c r="B14" s="2" t="s">
        <v>255</v>
      </c>
      <c r="C14" s="2">
        <v>108.0</v>
      </c>
      <c r="D14" s="14">
        <v>20643.0</v>
      </c>
      <c r="E14" s="13">
        <v>1187770.0</v>
      </c>
      <c r="F14" s="2" t="s">
        <v>59</v>
      </c>
      <c r="G14" s="10" t="s">
        <v>102</v>
      </c>
      <c r="H14" s="2">
        <v>91.0</v>
      </c>
    </row>
    <row r="15">
      <c r="A15" s="10" t="s">
        <v>243</v>
      </c>
      <c r="B15" s="2" t="s">
        <v>256</v>
      </c>
      <c r="C15" s="2">
        <v>109.0</v>
      </c>
      <c r="D15" s="14">
        <v>20643.0</v>
      </c>
      <c r="E15" s="13">
        <v>1187770.0</v>
      </c>
      <c r="F15" s="2" t="s">
        <v>59</v>
      </c>
      <c r="G15" s="10" t="s">
        <v>102</v>
      </c>
      <c r="H15" s="2">
        <v>91.0</v>
      </c>
    </row>
    <row r="16">
      <c r="A16" s="10" t="s">
        <v>243</v>
      </c>
      <c r="B16" s="2" t="s">
        <v>257</v>
      </c>
      <c r="C16" s="2">
        <v>110.0</v>
      </c>
      <c r="D16" s="14">
        <v>20643.0</v>
      </c>
      <c r="E16" s="13">
        <v>1187770.0</v>
      </c>
      <c r="F16" s="2" t="s">
        <v>59</v>
      </c>
      <c r="G16" s="10" t="s">
        <v>102</v>
      </c>
      <c r="H16" s="2">
        <v>91.0</v>
      </c>
    </row>
    <row r="17">
      <c r="A17" s="10" t="s">
        <v>243</v>
      </c>
      <c r="B17" s="2" t="s">
        <v>258</v>
      </c>
      <c r="C17" s="2">
        <v>171.0</v>
      </c>
      <c r="D17" s="14">
        <v>20643.0</v>
      </c>
      <c r="E17" s="13">
        <v>1187770.0</v>
      </c>
      <c r="F17" s="2" t="s">
        <v>59</v>
      </c>
      <c r="G17" s="10" t="s">
        <v>102</v>
      </c>
      <c r="H17" s="2">
        <v>-89.0</v>
      </c>
    </row>
    <row r="18">
      <c r="A18" s="10" t="s">
        <v>243</v>
      </c>
      <c r="B18" s="2" t="s">
        <v>259</v>
      </c>
      <c r="C18" s="2">
        <v>172.0</v>
      </c>
      <c r="D18" s="14">
        <v>20643.0</v>
      </c>
      <c r="E18" s="13">
        <v>1187770.0</v>
      </c>
      <c r="F18" s="2" t="s">
        <v>59</v>
      </c>
      <c r="G18" s="10" t="s">
        <v>102</v>
      </c>
      <c r="H18" s="2">
        <v>-89.0</v>
      </c>
    </row>
    <row r="19">
      <c r="A19" s="10" t="s">
        <v>243</v>
      </c>
      <c r="B19" s="2" t="s">
        <v>260</v>
      </c>
      <c r="C19" s="2">
        <v>173.0</v>
      </c>
      <c r="D19" s="14">
        <v>20643.0</v>
      </c>
      <c r="E19" s="13">
        <v>1187770.0</v>
      </c>
      <c r="F19" s="2" t="s">
        <v>59</v>
      </c>
      <c r="G19" s="10" t="s">
        <v>102</v>
      </c>
      <c r="H19" s="2">
        <v>-89.0</v>
      </c>
    </row>
    <row r="20">
      <c r="A20" s="10" t="s">
        <v>243</v>
      </c>
      <c r="B20" s="2" t="s">
        <v>261</v>
      </c>
      <c r="C20" s="2">
        <v>174.0</v>
      </c>
      <c r="D20" s="14">
        <v>20643.0</v>
      </c>
      <c r="E20" s="13">
        <v>1187770.0</v>
      </c>
      <c r="F20" s="2" t="s">
        <v>59</v>
      </c>
      <c r="G20" s="10" t="s">
        <v>102</v>
      </c>
      <c r="H20" s="2">
        <v>-89.0</v>
      </c>
    </row>
    <row r="21">
      <c r="A21" s="10" t="s">
        <v>243</v>
      </c>
      <c r="B21" s="2" t="s">
        <v>262</v>
      </c>
      <c r="C21" s="2">
        <v>175.0</v>
      </c>
      <c r="D21" s="14">
        <v>20643.0</v>
      </c>
      <c r="E21" s="13">
        <v>1187770.0</v>
      </c>
      <c r="F21" s="2" t="s">
        <v>59</v>
      </c>
      <c r="G21" s="10" t="s">
        <v>102</v>
      </c>
      <c r="H21" s="2">
        <v>-89.0</v>
      </c>
    </row>
    <row r="22">
      <c r="A22" s="10" t="s">
        <v>243</v>
      </c>
      <c r="B22" s="2" t="s">
        <v>263</v>
      </c>
      <c r="C22" s="2">
        <v>200.0</v>
      </c>
      <c r="D22" s="14">
        <v>20643.0</v>
      </c>
      <c r="E22" s="13">
        <v>1187770.0</v>
      </c>
      <c r="F22" s="2" t="s">
        <v>59</v>
      </c>
      <c r="G22" s="10" t="s">
        <v>102</v>
      </c>
      <c r="H22" s="2">
        <v>90.0</v>
      </c>
    </row>
    <row r="23">
      <c r="A23" s="10" t="s">
        <v>243</v>
      </c>
      <c r="B23" s="2" t="s">
        <v>264</v>
      </c>
      <c r="C23" s="2">
        <v>201.0</v>
      </c>
      <c r="D23" s="14">
        <v>20643.0</v>
      </c>
      <c r="E23" s="13">
        <v>1187770.0</v>
      </c>
      <c r="F23" s="2" t="s">
        <v>59</v>
      </c>
      <c r="G23" s="10" t="s">
        <v>102</v>
      </c>
      <c r="H23" s="2">
        <v>90.0</v>
      </c>
    </row>
    <row r="24">
      <c r="A24" s="10" t="s">
        <v>243</v>
      </c>
      <c r="B24" s="2" t="s">
        <v>265</v>
      </c>
      <c r="C24" s="2">
        <v>202.0</v>
      </c>
      <c r="D24" s="14">
        <v>20643.0</v>
      </c>
      <c r="E24" s="13">
        <v>1187770.0</v>
      </c>
      <c r="F24" s="2" t="s">
        <v>59</v>
      </c>
      <c r="G24" s="10" t="s">
        <v>102</v>
      </c>
      <c r="H24" s="2">
        <v>90.0</v>
      </c>
    </row>
    <row r="25">
      <c r="A25" s="10" t="s">
        <v>243</v>
      </c>
      <c r="B25" s="2" t="s">
        <v>266</v>
      </c>
      <c r="C25" s="2">
        <v>203.0</v>
      </c>
      <c r="D25" s="14">
        <v>20643.0</v>
      </c>
      <c r="E25" s="13">
        <v>1187770.0</v>
      </c>
      <c r="F25" s="2" t="s">
        <v>59</v>
      </c>
      <c r="G25" s="10" t="s">
        <v>102</v>
      </c>
      <c r="H25" s="2">
        <v>90.0</v>
      </c>
    </row>
    <row r="26">
      <c r="A26" s="10" t="s">
        <v>243</v>
      </c>
      <c r="B26" s="2" t="s">
        <v>267</v>
      </c>
      <c r="C26" s="2">
        <v>204.0</v>
      </c>
      <c r="D26" s="14">
        <v>20643.0</v>
      </c>
      <c r="E26" s="13">
        <v>1187770.0</v>
      </c>
      <c r="F26" s="2" t="s">
        <v>59</v>
      </c>
      <c r="G26" s="10" t="s">
        <v>102</v>
      </c>
      <c r="H26" s="2">
        <v>90.0</v>
      </c>
    </row>
    <row r="27">
      <c r="A27" s="10" t="s">
        <v>243</v>
      </c>
      <c r="B27" s="2" t="s">
        <v>268</v>
      </c>
      <c r="C27" s="2">
        <v>242.0</v>
      </c>
      <c r="D27" s="14">
        <v>20643.0</v>
      </c>
      <c r="E27" s="13">
        <v>1187770.0</v>
      </c>
      <c r="F27" s="2" t="s">
        <v>59</v>
      </c>
      <c r="G27" s="10" t="s">
        <v>102</v>
      </c>
      <c r="H27" s="2">
        <v>-89.0</v>
      </c>
    </row>
    <row r="28">
      <c r="A28" s="10" t="s">
        <v>243</v>
      </c>
      <c r="B28" s="2" t="s">
        <v>269</v>
      </c>
      <c r="C28" s="2">
        <v>243.0</v>
      </c>
      <c r="D28" s="14">
        <v>20643.0</v>
      </c>
      <c r="E28" s="13">
        <v>1187770.0</v>
      </c>
      <c r="F28" s="2" t="s">
        <v>59</v>
      </c>
      <c r="G28" s="10" t="s">
        <v>102</v>
      </c>
      <c r="H28" s="2">
        <v>-89.0</v>
      </c>
    </row>
    <row r="29">
      <c r="A29" s="10" t="s">
        <v>243</v>
      </c>
      <c r="B29" s="2" t="s">
        <v>270</v>
      </c>
      <c r="C29" s="2">
        <v>244.0</v>
      </c>
      <c r="D29" s="14">
        <v>20643.0</v>
      </c>
      <c r="E29" s="13">
        <v>1187770.0</v>
      </c>
      <c r="F29" s="2" t="s">
        <v>59</v>
      </c>
      <c r="G29" s="10" t="s">
        <v>102</v>
      </c>
      <c r="H29" s="2">
        <v>-89.0</v>
      </c>
    </row>
    <row r="30">
      <c r="A30" s="10" t="s">
        <v>243</v>
      </c>
      <c r="B30" s="2" t="s">
        <v>271</v>
      </c>
      <c r="C30" s="2">
        <v>245.0</v>
      </c>
      <c r="D30" s="14">
        <v>20643.0</v>
      </c>
      <c r="E30" s="13">
        <v>1187770.0</v>
      </c>
      <c r="F30" s="2" t="s">
        <v>59</v>
      </c>
      <c r="G30" s="10" t="s">
        <v>102</v>
      </c>
      <c r="H30" s="2">
        <v>-89.0</v>
      </c>
    </row>
    <row r="31">
      <c r="A31" s="10" t="s">
        <v>243</v>
      </c>
      <c r="B31" s="2" t="s">
        <v>272</v>
      </c>
      <c r="C31" s="2">
        <v>275.0</v>
      </c>
      <c r="D31" s="14">
        <v>20643.0</v>
      </c>
      <c r="E31" s="13">
        <v>1187770.0</v>
      </c>
      <c r="F31" s="2" t="s">
        <v>59</v>
      </c>
      <c r="G31" s="10" t="s">
        <v>102</v>
      </c>
      <c r="H31" s="2">
        <v>90.0</v>
      </c>
    </row>
    <row r="32">
      <c r="A32" s="10" t="s">
        <v>243</v>
      </c>
      <c r="B32" s="2" t="s">
        <v>273</v>
      </c>
      <c r="C32" s="2">
        <v>276.0</v>
      </c>
      <c r="D32" s="14">
        <v>20643.0</v>
      </c>
      <c r="E32" s="13">
        <v>1187770.0</v>
      </c>
      <c r="F32" s="2" t="s">
        <v>59</v>
      </c>
      <c r="G32" s="10" t="s">
        <v>102</v>
      </c>
      <c r="H32" s="2">
        <v>90.0</v>
      </c>
    </row>
    <row r="33">
      <c r="A33" s="10" t="s">
        <v>243</v>
      </c>
      <c r="B33" s="2" t="s">
        <v>274</v>
      </c>
      <c r="C33" s="2">
        <v>277.0</v>
      </c>
      <c r="D33" s="14">
        <v>20643.0</v>
      </c>
      <c r="E33" s="13">
        <v>1187770.0</v>
      </c>
      <c r="F33" s="2" t="s">
        <v>59</v>
      </c>
      <c r="G33" s="10" t="s">
        <v>102</v>
      </c>
      <c r="H33" s="2">
        <v>90.0</v>
      </c>
    </row>
    <row r="34">
      <c r="A34" s="10" t="s">
        <v>243</v>
      </c>
      <c r="B34" s="2" t="s">
        <v>275</v>
      </c>
      <c r="C34" s="2">
        <v>278.0</v>
      </c>
      <c r="D34" s="14">
        <v>20643.0</v>
      </c>
      <c r="E34" s="13">
        <v>1187770.0</v>
      </c>
      <c r="F34" s="2" t="s">
        <v>59</v>
      </c>
      <c r="G34" s="10" t="s">
        <v>102</v>
      </c>
      <c r="H34" s="2">
        <v>90.0</v>
      </c>
    </row>
    <row r="35">
      <c r="A35" s="10" t="s">
        <v>243</v>
      </c>
      <c r="B35" s="2" t="s">
        <v>276</v>
      </c>
      <c r="C35" s="2">
        <v>333.0</v>
      </c>
      <c r="D35" s="14">
        <v>20643.0</v>
      </c>
      <c r="E35" s="13">
        <v>1187770.0</v>
      </c>
      <c r="F35" s="2" t="s">
        <v>59</v>
      </c>
      <c r="G35" s="10" t="s">
        <v>102</v>
      </c>
      <c r="H35" s="2">
        <v>-88.0</v>
      </c>
    </row>
    <row r="36">
      <c r="A36" s="10" t="s">
        <v>243</v>
      </c>
      <c r="B36" s="2" t="s">
        <v>277</v>
      </c>
      <c r="C36" s="2">
        <v>334.0</v>
      </c>
      <c r="D36" s="14">
        <v>20643.0</v>
      </c>
      <c r="E36" s="13">
        <v>1187770.0</v>
      </c>
      <c r="F36" s="2" t="s">
        <v>59</v>
      </c>
      <c r="G36" s="10" t="s">
        <v>102</v>
      </c>
      <c r="H36" s="2">
        <v>-88.0</v>
      </c>
      <c r="I36" s="2" t="s">
        <v>278</v>
      </c>
      <c r="J36" s="2" t="s">
        <v>69</v>
      </c>
    </row>
    <row r="37">
      <c r="A37" s="10" t="s">
        <v>243</v>
      </c>
      <c r="B37" s="2" t="s">
        <v>279</v>
      </c>
      <c r="C37" s="2">
        <v>335.0</v>
      </c>
      <c r="D37" s="14">
        <v>20643.0</v>
      </c>
      <c r="E37" s="13">
        <v>1187770.0</v>
      </c>
      <c r="F37" s="2" t="s">
        <v>59</v>
      </c>
      <c r="G37" s="10" t="s">
        <v>102</v>
      </c>
      <c r="H37" s="2">
        <v>-88.0</v>
      </c>
      <c r="I37" s="2" t="s">
        <v>280</v>
      </c>
      <c r="J37" s="2" t="s">
        <v>69</v>
      </c>
    </row>
    <row r="38">
      <c r="A38" s="10" t="s">
        <v>243</v>
      </c>
      <c r="B38" s="2" t="s">
        <v>281</v>
      </c>
      <c r="C38" s="2">
        <v>336.0</v>
      </c>
      <c r="D38" s="14">
        <v>20643.0</v>
      </c>
      <c r="E38" s="13">
        <v>1187770.0</v>
      </c>
      <c r="F38" s="2" t="s">
        <v>59</v>
      </c>
      <c r="G38" s="10" t="s">
        <v>102</v>
      </c>
      <c r="H38" s="2">
        <v>-88.0</v>
      </c>
    </row>
    <row r="39">
      <c r="A39" s="10" t="s">
        <v>243</v>
      </c>
      <c r="B39" s="2" t="s">
        <v>282</v>
      </c>
      <c r="C39" s="2">
        <v>369.0</v>
      </c>
      <c r="D39" s="14">
        <v>20643.0</v>
      </c>
      <c r="E39" s="13">
        <v>1187770.0</v>
      </c>
      <c r="F39" s="2" t="s">
        <v>59</v>
      </c>
      <c r="G39" s="10" t="s">
        <v>102</v>
      </c>
      <c r="H39" s="2">
        <v>91.0</v>
      </c>
      <c r="I39" s="2" t="s">
        <v>283</v>
      </c>
      <c r="J39" s="2" t="s">
        <v>69</v>
      </c>
    </row>
    <row r="40">
      <c r="A40" s="10" t="s">
        <v>243</v>
      </c>
      <c r="B40" s="2" t="s">
        <v>284</v>
      </c>
      <c r="C40" s="2">
        <v>370.0</v>
      </c>
      <c r="D40" s="14">
        <v>20643.0</v>
      </c>
      <c r="E40" s="13">
        <v>1187770.0</v>
      </c>
      <c r="F40" s="2" t="s">
        <v>59</v>
      </c>
      <c r="G40" s="10" t="s">
        <v>102</v>
      </c>
      <c r="H40" s="2">
        <v>90.0</v>
      </c>
      <c r="I40" s="2" t="s">
        <v>285</v>
      </c>
      <c r="J40" s="2" t="s">
        <v>69</v>
      </c>
    </row>
    <row r="41">
      <c r="A41" s="10" t="s">
        <v>243</v>
      </c>
      <c r="B41" s="2" t="s">
        <v>286</v>
      </c>
      <c r="C41" s="2">
        <v>371.0</v>
      </c>
      <c r="D41" s="14">
        <v>20643.0</v>
      </c>
      <c r="E41" s="13">
        <v>1187770.0</v>
      </c>
      <c r="F41" s="2" t="s">
        <v>59</v>
      </c>
      <c r="G41" s="10" t="s">
        <v>102</v>
      </c>
      <c r="H41" s="2">
        <v>90.0</v>
      </c>
    </row>
    <row r="42">
      <c r="A42" s="10" t="s">
        <v>243</v>
      </c>
      <c r="B42" s="2" t="s">
        <v>287</v>
      </c>
      <c r="C42" s="2">
        <v>372.0</v>
      </c>
      <c r="D42" s="14">
        <v>20643.0</v>
      </c>
      <c r="E42" s="13">
        <v>1187770.0</v>
      </c>
      <c r="F42" s="2" t="s">
        <v>59</v>
      </c>
      <c r="G42" s="10" t="s">
        <v>102</v>
      </c>
      <c r="H42" s="2">
        <v>90.0</v>
      </c>
    </row>
    <row r="43">
      <c r="A43" s="10" t="s">
        <v>243</v>
      </c>
      <c r="B43" s="2" t="s">
        <v>288</v>
      </c>
      <c r="C43" s="2">
        <v>423.0</v>
      </c>
      <c r="D43" s="14">
        <v>20643.0</v>
      </c>
      <c r="E43" s="13">
        <v>1187770.0</v>
      </c>
      <c r="F43" s="2" t="s">
        <v>59</v>
      </c>
      <c r="G43" s="10" t="s">
        <v>102</v>
      </c>
      <c r="H43" s="2">
        <v>-89.0</v>
      </c>
    </row>
    <row r="44">
      <c r="A44" s="10" t="s">
        <v>243</v>
      </c>
      <c r="B44" s="2" t="s">
        <v>289</v>
      </c>
      <c r="C44" s="2">
        <v>424.0</v>
      </c>
      <c r="D44" s="14">
        <v>20643.0</v>
      </c>
      <c r="E44" s="13">
        <v>1187770.0</v>
      </c>
      <c r="F44" s="2" t="s">
        <v>59</v>
      </c>
      <c r="G44" s="10" t="s">
        <v>102</v>
      </c>
      <c r="H44" s="2">
        <v>-89.0</v>
      </c>
    </row>
    <row r="45">
      <c r="A45" s="10" t="s">
        <v>243</v>
      </c>
      <c r="B45" s="2" t="s">
        <v>290</v>
      </c>
      <c r="C45" s="2">
        <v>425.0</v>
      </c>
      <c r="D45" s="14">
        <v>20643.0</v>
      </c>
      <c r="E45" s="13">
        <v>1187770.0</v>
      </c>
      <c r="F45" s="2" t="s">
        <v>59</v>
      </c>
      <c r="G45" s="10" t="s">
        <v>102</v>
      </c>
      <c r="H45" s="2">
        <v>-89.0</v>
      </c>
    </row>
    <row r="46">
      <c r="A46" s="10" t="s">
        <v>243</v>
      </c>
      <c r="B46" s="2" t="s">
        <v>291</v>
      </c>
      <c r="C46" s="2">
        <v>426.0</v>
      </c>
      <c r="D46" s="14">
        <v>20643.0</v>
      </c>
      <c r="E46" s="13">
        <v>1187770.0</v>
      </c>
      <c r="F46" s="2" t="s">
        <v>59</v>
      </c>
      <c r="G46" s="10" t="s">
        <v>102</v>
      </c>
      <c r="H46" s="2">
        <v>-89.0</v>
      </c>
    </row>
    <row r="47">
      <c r="A47" s="10" t="s">
        <v>243</v>
      </c>
      <c r="B47" s="2" t="s">
        <v>292</v>
      </c>
      <c r="C47" s="2">
        <v>460.0</v>
      </c>
      <c r="D47" s="14">
        <v>20643.0</v>
      </c>
      <c r="E47" s="13">
        <v>1187770.0</v>
      </c>
      <c r="F47" s="2" t="s">
        <v>59</v>
      </c>
      <c r="G47" s="10" t="s">
        <v>102</v>
      </c>
      <c r="H47" s="2">
        <v>90.0</v>
      </c>
    </row>
    <row r="48">
      <c r="A48" s="10" t="s">
        <v>243</v>
      </c>
      <c r="B48" s="2" t="s">
        <v>293</v>
      </c>
      <c r="C48" s="2">
        <v>461.0</v>
      </c>
      <c r="D48" s="14">
        <v>20643.0</v>
      </c>
      <c r="E48" s="13">
        <v>1187770.0</v>
      </c>
      <c r="F48" s="2" t="s">
        <v>59</v>
      </c>
      <c r="G48" s="10" t="s">
        <v>102</v>
      </c>
      <c r="H48" s="2">
        <v>90.0</v>
      </c>
    </row>
    <row r="49">
      <c r="A49" s="10" t="s">
        <v>243</v>
      </c>
      <c r="B49" s="2" t="s">
        <v>294</v>
      </c>
      <c r="C49" s="2">
        <v>462.0</v>
      </c>
      <c r="D49" s="14">
        <v>20643.0</v>
      </c>
      <c r="E49" s="13">
        <v>1187770.0</v>
      </c>
      <c r="F49" s="2" t="s">
        <v>59</v>
      </c>
      <c r="G49" s="10" t="s">
        <v>102</v>
      </c>
      <c r="H49" s="2">
        <v>90.0</v>
      </c>
    </row>
    <row r="50">
      <c r="A50" s="10" t="s">
        <v>243</v>
      </c>
      <c r="B50" s="10" t="s">
        <v>295</v>
      </c>
      <c r="C50" s="2">
        <v>463.0</v>
      </c>
      <c r="D50" s="14">
        <v>20643.0</v>
      </c>
      <c r="E50" s="13">
        <v>1187770.0</v>
      </c>
      <c r="F50" s="2" t="s">
        <v>59</v>
      </c>
      <c r="G50" s="10" t="s">
        <v>102</v>
      </c>
      <c r="H50" s="2">
        <v>91.0</v>
      </c>
    </row>
    <row r="51">
      <c r="A51" s="10" t="s">
        <v>243</v>
      </c>
      <c r="B51" s="2" t="s">
        <v>296</v>
      </c>
      <c r="C51" s="2">
        <v>511.0</v>
      </c>
      <c r="D51" s="14">
        <v>20643.0</v>
      </c>
      <c r="E51" s="13">
        <v>1187770.0</v>
      </c>
      <c r="F51" s="2" t="s">
        <v>59</v>
      </c>
      <c r="G51" s="10" t="s">
        <v>102</v>
      </c>
      <c r="H51" s="2">
        <v>-88.0</v>
      </c>
    </row>
    <row r="52">
      <c r="A52" s="10" t="s">
        <v>243</v>
      </c>
      <c r="B52" s="10" t="s">
        <v>297</v>
      </c>
      <c r="C52" s="2">
        <v>512.0</v>
      </c>
      <c r="D52" s="14">
        <v>20643.0</v>
      </c>
      <c r="E52" s="13">
        <v>1187770.0</v>
      </c>
      <c r="F52" s="2" t="s">
        <v>59</v>
      </c>
      <c r="G52" s="10" t="s">
        <v>102</v>
      </c>
      <c r="H52" s="2">
        <v>-88.0</v>
      </c>
    </row>
    <row r="53">
      <c r="A53" s="10" t="s">
        <v>243</v>
      </c>
      <c r="B53" s="10" t="s">
        <v>298</v>
      </c>
      <c r="C53" s="2">
        <v>513.0</v>
      </c>
      <c r="D53" s="14">
        <v>20643.0</v>
      </c>
      <c r="E53" s="13">
        <v>1187770.0</v>
      </c>
      <c r="F53" s="2" t="s">
        <v>59</v>
      </c>
      <c r="G53" s="10" t="s">
        <v>102</v>
      </c>
      <c r="H53" s="2">
        <v>-88.0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7.0"/>
    <col customWidth="1" min="4" max="4" width="18.88"/>
    <col customWidth="1" min="5" max="5" width="15.63"/>
    <col customWidth="1" min="8" max="8" width="21.25"/>
    <col customWidth="1" min="9" max="9" width="38.25"/>
  </cols>
  <sheetData>
    <row r="1">
      <c r="A1" s="15" t="s">
        <v>41</v>
      </c>
      <c r="B1" s="15" t="s">
        <v>42</v>
      </c>
      <c r="C1" s="16" t="s">
        <v>43</v>
      </c>
      <c r="D1" s="16" t="s">
        <v>44</v>
      </c>
      <c r="E1" s="16" t="s">
        <v>87</v>
      </c>
      <c r="F1" s="16" t="s">
        <v>46</v>
      </c>
      <c r="G1" s="16" t="s">
        <v>47</v>
      </c>
      <c r="H1" s="16" t="s">
        <v>48</v>
      </c>
      <c r="I1" s="2" t="s">
        <v>54</v>
      </c>
      <c r="J1" s="2" t="s">
        <v>55</v>
      </c>
    </row>
    <row r="3">
      <c r="A3" s="10" t="s">
        <v>299</v>
      </c>
      <c r="B3" s="10" t="s">
        <v>300</v>
      </c>
      <c r="C3" s="10">
        <v>251.0</v>
      </c>
      <c r="D3" s="17">
        <v>21796.0</v>
      </c>
      <c r="E3" s="13">
        <v>1139924.0</v>
      </c>
      <c r="F3" s="2" t="s">
        <v>301</v>
      </c>
      <c r="G3" s="2" t="s">
        <v>60</v>
      </c>
      <c r="H3" s="10">
        <v>-86.0</v>
      </c>
      <c r="I3" s="2" t="s">
        <v>302</v>
      </c>
      <c r="J3" s="2" t="s">
        <v>69</v>
      </c>
    </row>
    <row r="4">
      <c r="A4" s="10" t="s">
        <v>299</v>
      </c>
      <c r="B4" s="10" t="s">
        <v>303</v>
      </c>
      <c r="C4" s="10">
        <v>252.0</v>
      </c>
      <c r="D4" s="14">
        <v>21618.0</v>
      </c>
      <c r="E4" s="13">
        <v>1139925.0</v>
      </c>
      <c r="F4" s="2" t="s">
        <v>301</v>
      </c>
      <c r="G4" s="2" t="s">
        <v>60</v>
      </c>
      <c r="H4" s="10">
        <v>-86.0</v>
      </c>
      <c r="I4" s="2" t="s">
        <v>304</v>
      </c>
      <c r="J4" s="2" t="s">
        <v>69</v>
      </c>
    </row>
    <row r="5">
      <c r="A5" s="10" t="s">
        <v>299</v>
      </c>
      <c r="B5" s="2" t="s">
        <v>305</v>
      </c>
      <c r="C5" s="2">
        <v>458.0</v>
      </c>
      <c r="D5" s="14">
        <v>21618.0</v>
      </c>
      <c r="E5" s="13">
        <v>1139926.0</v>
      </c>
      <c r="F5" s="2" t="s">
        <v>301</v>
      </c>
      <c r="G5" s="2" t="s">
        <v>60</v>
      </c>
      <c r="H5" s="10">
        <v>-86.0</v>
      </c>
      <c r="I5" s="2" t="s">
        <v>306</v>
      </c>
      <c r="J5" s="2" t="s">
        <v>69</v>
      </c>
    </row>
    <row r="6">
      <c r="A6" s="10" t="s">
        <v>299</v>
      </c>
      <c r="B6" s="10" t="s">
        <v>307</v>
      </c>
      <c r="C6" s="10">
        <v>459.0</v>
      </c>
      <c r="D6" s="14">
        <v>21618.0</v>
      </c>
      <c r="E6" s="13">
        <v>1139926.0</v>
      </c>
      <c r="F6" s="2" t="s">
        <v>301</v>
      </c>
      <c r="G6" s="2" t="s">
        <v>60</v>
      </c>
      <c r="H6" s="10">
        <v>-86.0</v>
      </c>
      <c r="I6" s="2" t="s">
        <v>308</v>
      </c>
      <c r="J6" s="2" t="s">
        <v>69</v>
      </c>
    </row>
    <row r="7">
      <c r="A7" s="10" t="s">
        <v>299</v>
      </c>
      <c r="B7" s="2" t="s">
        <v>309</v>
      </c>
      <c r="C7" s="2">
        <v>460.0</v>
      </c>
      <c r="D7" s="14">
        <v>21618.0</v>
      </c>
      <c r="E7" s="13">
        <v>1139926.0</v>
      </c>
      <c r="F7" s="2" t="s">
        <v>301</v>
      </c>
      <c r="G7" s="2" t="s">
        <v>60</v>
      </c>
      <c r="H7" s="10">
        <v>-86.0</v>
      </c>
      <c r="I7" s="2" t="s">
        <v>310</v>
      </c>
      <c r="J7" s="2" t="s">
        <v>69</v>
      </c>
    </row>
    <row r="8">
      <c r="A8" s="10" t="s">
        <v>299</v>
      </c>
      <c r="B8" s="10" t="s">
        <v>311</v>
      </c>
      <c r="C8" s="10">
        <v>610.0</v>
      </c>
      <c r="D8" s="14">
        <v>21618.0</v>
      </c>
      <c r="E8" s="13">
        <v>1139927.0</v>
      </c>
      <c r="F8" s="2" t="s">
        <v>301</v>
      </c>
      <c r="G8" s="2" t="s">
        <v>60</v>
      </c>
      <c r="H8" s="10">
        <v>-85.0</v>
      </c>
    </row>
    <row r="9">
      <c r="A9" s="10" t="s">
        <v>299</v>
      </c>
      <c r="B9" s="10" t="s">
        <v>312</v>
      </c>
      <c r="C9" s="10">
        <v>609.0</v>
      </c>
      <c r="D9" s="14">
        <v>21618.0</v>
      </c>
      <c r="E9" s="13">
        <v>1139928.0</v>
      </c>
      <c r="F9" s="2" t="s">
        <v>301</v>
      </c>
      <c r="G9" s="2" t="s">
        <v>60</v>
      </c>
      <c r="H9" s="10">
        <v>-85.0</v>
      </c>
    </row>
    <row r="10">
      <c r="A10" s="10" t="s">
        <v>299</v>
      </c>
      <c r="B10" s="10" t="s">
        <v>313</v>
      </c>
      <c r="C10" s="10">
        <v>655.0</v>
      </c>
      <c r="D10" s="14">
        <v>21618.0</v>
      </c>
      <c r="E10" s="13">
        <v>1139929.0</v>
      </c>
      <c r="F10" s="2" t="s">
        <v>301</v>
      </c>
      <c r="G10" s="2" t="s">
        <v>60</v>
      </c>
      <c r="H10" s="10">
        <v>93.0</v>
      </c>
    </row>
    <row r="11">
      <c r="A11" s="10" t="s">
        <v>299</v>
      </c>
      <c r="B11" s="10" t="s">
        <v>314</v>
      </c>
      <c r="C11" s="10">
        <v>656.0</v>
      </c>
      <c r="D11" s="14">
        <v>21618.0</v>
      </c>
      <c r="E11" s="13">
        <v>1139930.0</v>
      </c>
      <c r="F11" s="2" t="s">
        <v>301</v>
      </c>
      <c r="G11" s="2" t="s">
        <v>60</v>
      </c>
      <c r="H11" s="2">
        <v>93.0</v>
      </c>
    </row>
    <row r="12">
      <c r="A12" s="10" t="s">
        <v>299</v>
      </c>
      <c r="B12" s="10" t="s">
        <v>315</v>
      </c>
      <c r="C12" s="10">
        <v>364.0</v>
      </c>
      <c r="D12" s="14">
        <v>21618.0</v>
      </c>
      <c r="E12" s="13">
        <v>1139931.0</v>
      </c>
      <c r="F12" s="2" t="s">
        <v>301</v>
      </c>
      <c r="G12" s="2" t="s">
        <v>60</v>
      </c>
      <c r="H12" s="10">
        <v>-87.0</v>
      </c>
    </row>
    <row r="13">
      <c r="A13" s="10" t="s">
        <v>299</v>
      </c>
      <c r="B13" s="10" t="s">
        <v>316</v>
      </c>
      <c r="C13" s="10">
        <v>363.0</v>
      </c>
      <c r="D13" s="14">
        <v>21618.0</v>
      </c>
      <c r="E13" s="13">
        <v>1139932.0</v>
      </c>
      <c r="F13" s="2" t="s">
        <v>301</v>
      </c>
      <c r="G13" s="2" t="s">
        <v>60</v>
      </c>
      <c r="H13" s="10">
        <v>-87.0</v>
      </c>
    </row>
    <row r="14">
      <c r="A14" s="10" t="s">
        <v>299</v>
      </c>
      <c r="B14" s="10" t="s">
        <v>317</v>
      </c>
      <c r="C14" s="10">
        <v>152.0</v>
      </c>
      <c r="D14" s="17">
        <v>21618.0</v>
      </c>
      <c r="E14" s="13">
        <v>1139933.0</v>
      </c>
      <c r="F14" s="2" t="s">
        <v>301</v>
      </c>
      <c r="G14" s="2" t="s">
        <v>60</v>
      </c>
      <c r="H14" s="10">
        <v>-85.0</v>
      </c>
    </row>
    <row r="15">
      <c r="A15" s="10" t="s">
        <v>299</v>
      </c>
      <c r="B15" s="10" t="s">
        <v>318</v>
      </c>
      <c r="C15" s="10">
        <v>151.0</v>
      </c>
      <c r="D15" s="17">
        <v>21618.0</v>
      </c>
      <c r="E15" s="13">
        <v>1139934.0</v>
      </c>
      <c r="F15" s="2" t="s">
        <v>301</v>
      </c>
      <c r="G15" s="2" t="s">
        <v>60</v>
      </c>
      <c r="H15" s="10">
        <v>-85.0</v>
      </c>
    </row>
    <row r="16">
      <c r="A16" s="10" t="s">
        <v>299</v>
      </c>
      <c r="B16" s="10" t="s">
        <v>319</v>
      </c>
      <c r="C16" s="10">
        <v>150.0</v>
      </c>
      <c r="D16" s="17">
        <v>21618.0</v>
      </c>
      <c r="E16" s="13">
        <v>1139935.0</v>
      </c>
      <c r="F16" s="2" t="s">
        <v>301</v>
      </c>
      <c r="G16" s="2" t="s">
        <v>60</v>
      </c>
      <c r="H16" s="10">
        <v>-85.0</v>
      </c>
    </row>
    <row r="17">
      <c r="A17" s="10" t="s">
        <v>299</v>
      </c>
      <c r="B17" s="10" t="s">
        <v>320</v>
      </c>
      <c r="C17" s="10">
        <v>74.0</v>
      </c>
      <c r="D17" s="14">
        <v>21618.0</v>
      </c>
      <c r="E17" s="13">
        <v>1139936.0</v>
      </c>
      <c r="F17" s="2" t="s">
        <v>301</v>
      </c>
      <c r="G17" s="2" t="s">
        <v>60</v>
      </c>
      <c r="H17" s="10">
        <v>-85.0</v>
      </c>
    </row>
    <row r="18">
      <c r="A18" s="10" t="s">
        <v>299</v>
      </c>
      <c r="B18" s="10" t="s">
        <v>321</v>
      </c>
      <c r="C18" s="2">
        <v>73.0</v>
      </c>
      <c r="D18" s="17">
        <v>21618.0</v>
      </c>
      <c r="E18" s="13">
        <v>1139937.0</v>
      </c>
      <c r="F18" s="2" t="s">
        <v>301</v>
      </c>
      <c r="G18" s="2" t="s">
        <v>60</v>
      </c>
      <c r="H18" s="10">
        <v>-85.0</v>
      </c>
    </row>
    <row r="19">
      <c r="A19" s="10" t="s">
        <v>299</v>
      </c>
      <c r="B19" s="10" t="s">
        <v>322</v>
      </c>
      <c r="C19" s="2">
        <v>62.0</v>
      </c>
      <c r="D19" s="17">
        <v>21618.0</v>
      </c>
      <c r="E19" s="13">
        <v>1139938.0</v>
      </c>
      <c r="F19" s="2" t="s">
        <v>301</v>
      </c>
      <c r="G19" s="2" t="s">
        <v>60</v>
      </c>
      <c r="H19" s="10">
        <v>97.0</v>
      </c>
    </row>
    <row r="20">
      <c r="A20" s="10" t="s">
        <v>299</v>
      </c>
      <c r="B20" s="10" t="s">
        <v>323</v>
      </c>
      <c r="C20" s="2">
        <v>63.0</v>
      </c>
      <c r="D20" s="17">
        <v>21618.0</v>
      </c>
      <c r="E20" s="13">
        <v>1139939.0</v>
      </c>
      <c r="F20" s="2" t="s">
        <v>301</v>
      </c>
      <c r="G20" s="2" t="s">
        <v>60</v>
      </c>
      <c r="H20" s="10">
        <v>97.0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6.25"/>
    <col customWidth="1" min="4" max="4" width="18.38"/>
    <col customWidth="1" min="5" max="5" width="14.88"/>
    <col customWidth="1" min="8" max="8" width="21.25"/>
    <col customWidth="1" min="9" max="9" width="38.25"/>
  </cols>
  <sheetData>
    <row r="1">
      <c r="A1" s="15" t="s">
        <v>41</v>
      </c>
      <c r="B1" s="15" t="s">
        <v>42</v>
      </c>
      <c r="C1" s="16" t="s">
        <v>43</v>
      </c>
      <c r="D1" s="16" t="s">
        <v>44</v>
      </c>
      <c r="E1" s="16" t="s">
        <v>87</v>
      </c>
      <c r="F1" s="16" t="s">
        <v>46</v>
      </c>
      <c r="G1" s="16" t="s">
        <v>47</v>
      </c>
      <c r="H1" s="16" t="s">
        <v>48</v>
      </c>
      <c r="I1" s="2" t="s">
        <v>54</v>
      </c>
      <c r="J1" s="2" t="s">
        <v>55</v>
      </c>
    </row>
    <row r="3">
      <c r="A3" s="10" t="s">
        <v>324</v>
      </c>
      <c r="B3" s="10" t="s">
        <v>325</v>
      </c>
      <c r="C3" s="10">
        <v>43.0</v>
      </c>
      <c r="D3" s="14">
        <v>22456.0</v>
      </c>
      <c r="E3" s="2" t="s">
        <v>326</v>
      </c>
      <c r="F3" s="10" t="s">
        <v>59</v>
      </c>
      <c r="G3" s="2" t="s">
        <v>60</v>
      </c>
      <c r="H3" s="10">
        <v>93.0</v>
      </c>
      <c r="I3" s="2" t="s">
        <v>327</v>
      </c>
      <c r="J3" s="2" t="s">
        <v>69</v>
      </c>
    </row>
    <row r="4">
      <c r="A4" s="10" t="s">
        <v>324</v>
      </c>
      <c r="B4" s="10" t="s">
        <v>328</v>
      </c>
      <c r="C4" s="2">
        <v>44.0</v>
      </c>
      <c r="D4" s="17">
        <v>22456.0</v>
      </c>
      <c r="E4" s="2" t="s">
        <v>326</v>
      </c>
      <c r="F4" s="10" t="s">
        <v>59</v>
      </c>
      <c r="G4" s="2" t="s">
        <v>60</v>
      </c>
      <c r="H4" s="2">
        <v>93.0</v>
      </c>
      <c r="I4" s="2" t="s">
        <v>329</v>
      </c>
      <c r="J4" s="2" t="s">
        <v>69</v>
      </c>
    </row>
    <row r="5">
      <c r="A5" s="10" t="s">
        <v>324</v>
      </c>
      <c r="B5" s="10" t="s">
        <v>330</v>
      </c>
      <c r="C5" s="2">
        <v>42.0</v>
      </c>
      <c r="D5" s="14">
        <v>22456.0</v>
      </c>
      <c r="E5" s="2" t="s">
        <v>326</v>
      </c>
      <c r="F5" s="10" t="s">
        <v>59</v>
      </c>
      <c r="G5" s="2" t="s">
        <v>60</v>
      </c>
      <c r="H5" s="2">
        <v>93.0</v>
      </c>
      <c r="I5" s="2" t="s">
        <v>331</v>
      </c>
      <c r="J5" s="2" t="s">
        <v>69</v>
      </c>
    </row>
    <row r="6">
      <c r="A6" s="10" t="s">
        <v>324</v>
      </c>
      <c r="B6" s="10" t="s">
        <v>332</v>
      </c>
      <c r="C6" s="2">
        <v>60.0</v>
      </c>
      <c r="D6" s="17">
        <v>22456.0</v>
      </c>
      <c r="E6" s="2" t="s">
        <v>326</v>
      </c>
      <c r="F6" s="10" t="s">
        <v>59</v>
      </c>
      <c r="G6" s="2" t="s">
        <v>60</v>
      </c>
      <c r="H6" s="10">
        <v>94.0</v>
      </c>
    </row>
    <row r="7">
      <c r="A7" s="10" t="s">
        <v>324</v>
      </c>
      <c r="B7" s="10" t="s">
        <v>333</v>
      </c>
      <c r="C7" s="2">
        <v>61.0</v>
      </c>
      <c r="D7" s="14">
        <v>22456.0</v>
      </c>
      <c r="E7" s="2" t="s">
        <v>326</v>
      </c>
      <c r="F7" s="10" t="s">
        <v>59</v>
      </c>
      <c r="G7" s="2" t="s">
        <v>60</v>
      </c>
      <c r="H7" s="10">
        <v>94.0</v>
      </c>
    </row>
    <row r="8">
      <c r="A8" s="10" t="s">
        <v>324</v>
      </c>
      <c r="B8" s="10" t="s">
        <v>334</v>
      </c>
      <c r="C8" s="2">
        <v>87.0</v>
      </c>
      <c r="D8" s="17">
        <v>22456.0</v>
      </c>
      <c r="E8" s="2" t="s">
        <v>326</v>
      </c>
      <c r="F8" s="10" t="s">
        <v>59</v>
      </c>
      <c r="G8" s="2" t="s">
        <v>60</v>
      </c>
      <c r="H8" s="10">
        <v>-87.0</v>
      </c>
    </row>
    <row r="9">
      <c r="A9" s="10" t="s">
        <v>324</v>
      </c>
      <c r="B9" s="10" t="s">
        <v>335</v>
      </c>
      <c r="C9" s="2">
        <v>86.0</v>
      </c>
      <c r="D9" s="14">
        <v>22456.0</v>
      </c>
      <c r="E9" s="2" t="s">
        <v>326</v>
      </c>
      <c r="F9" s="10" t="s">
        <v>59</v>
      </c>
      <c r="G9" s="2" t="s">
        <v>60</v>
      </c>
      <c r="H9" s="10">
        <v>-87.0</v>
      </c>
    </row>
    <row r="10">
      <c r="A10" s="10" t="s">
        <v>336</v>
      </c>
      <c r="B10" s="10" t="s">
        <v>337</v>
      </c>
      <c r="C10" s="2">
        <v>5.0</v>
      </c>
      <c r="D10" s="17">
        <v>22456.0</v>
      </c>
      <c r="E10" s="2" t="s">
        <v>338</v>
      </c>
      <c r="F10" s="10" t="s">
        <v>59</v>
      </c>
      <c r="G10" s="10" t="s">
        <v>339</v>
      </c>
      <c r="H10" s="10">
        <v>93.0</v>
      </c>
    </row>
    <row r="11">
      <c r="A11" s="10" t="s">
        <v>336</v>
      </c>
      <c r="B11" s="10" t="s">
        <v>340</v>
      </c>
      <c r="C11" s="2">
        <v>4.0</v>
      </c>
      <c r="D11" s="14">
        <v>22456.0</v>
      </c>
      <c r="E11" s="2" t="s">
        <v>338</v>
      </c>
      <c r="F11" s="10" t="s">
        <v>59</v>
      </c>
      <c r="G11" s="10" t="s">
        <v>339</v>
      </c>
      <c r="H11" s="2">
        <v>93.0</v>
      </c>
    </row>
    <row r="12">
      <c r="A12" s="10" t="s">
        <v>336</v>
      </c>
      <c r="B12" s="10" t="s">
        <v>341</v>
      </c>
      <c r="C12" s="2">
        <v>6.0</v>
      </c>
      <c r="D12" s="17">
        <v>22456.0</v>
      </c>
      <c r="E12" s="2" t="s">
        <v>338</v>
      </c>
      <c r="F12" s="10" t="s">
        <v>59</v>
      </c>
      <c r="G12" s="10" t="s">
        <v>339</v>
      </c>
      <c r="H12" s="2">
        <v>93.0</v>
      </c>
    </row>
    <row r="13">
      <c r="A13" s="10" t="s">
        <v>336</v>
      </c>
      <c r="B13" s="10" t="s">
        <v>342</v>
      </c>
      <c r="C13" s="2">
        <v>34.0</v>
      </c>
      <c r="D13" s="14">
        <v>22456.0</v>
      </c>
      <c r="E13" s="2" t="s">
        <v>338</v>
      </c>
      <c r="F13" s="10" t="s">
        <v>59</v>
      </c>
      <c r="G13" s="10" t="s">
        <v>339</v>
      </c>
      <c r="H13" s="10">
        <v>-86.0</v>
      </c>
    </row>
    <row r="14">
      <c r="A14" s="10" t="s">
        <v>336</v>
      </c>
      <c r="B14" s="10" t="s">
        <v>343</v>
      </c>
      <c r="C14" s="2">
        <v>33.0</v>
      </c>
      <c r="D14" s="17">
        <v>22456.0</v>
      </c>
      <c r="E14" s="2" t="s">
        <v>338</v>
      </c>
      <c r="F14" s="10" t="s">
        <v>59</v>
      </c>
      <c r="G14" s="10" t="s">
        <v>339</v>
      </c>
      <c r="H14" s="10">
        <v>-86.0</v>
      </c>
    </row>
    <row r="15">
      <c r="A15" s="10" t="s">
        <v>336</v>
      </c>
      <c r="B15" s="10" t="s">
        <v>344</v>
      </c>
      <c r="C15" s="2">
        <v>41.0</v>
      </c>
      <c r="D15" s="14">
        <v>22456.0</v>
      </c>
      <c r="E15" s="2" t="s">
        <v>338</v>
      </c>
      <c r="F15" s="10" t="s">
        <v>59</v>
      </c>
      <c r="G15" s="10" t="s">
        <v>339</v>
      </c>
      <c r="H15" s="10">
        <v>91.0</v>
      </c>
    </row>
    <row r="16">
      <c r="A16" s="10" t="s">
        <v>336</v>
      </c>
      <c r="B16" s="10" t="s">
        <v>345</v>
      </c>
      <c r="C16" s="2">
        <v>42.0</v>
      </c>
      <c r="D16" s="17">
        <v>22456.0</v>
      </c>
      <c r="E16" s="2" t="s">
        <v>338</v>
      </c>
      <c r="F16" s="10" t="s">
        <v>59</v>
      </c>
      <c r="G16" s="10" t="s">
        <v>339</v>
      </c>
      <c r="H16" s="2">
        <v>93.0</v>
      </c>
    </row>
    <row r="17">
      <c r="A17" s="10" t="s">
        <v>336</v>
      </c>
      <c r="B17" s="10" t="s">
        <v>346</v>
      </c>
      <c r="C17" s="2">
        <v>71.0</v>
      </c>
      <c r="D17" s="14">
        <v>22456.0</v>
      </c>
      <c r="E17" s="2" t="s">
        <v>338</v>
      </c>
      <c r="F17" s="10" t="s">
        <v>59</v>
      </c>
      <c r="G17" s="10" t="s">
        <v>339</v>
      </c>
      <c r="H17" s="10">
        <v>-86.0</v>
      </c>
    </row>
    <row r="18">
      <c r="A18" s="10" t="s">
        <v>336</v>
      </c>
      <c r="B18" s="10" t="s">
        <v>347</v>
      </c>
      <c r="C18" s="2">
        <v>70.0</v>
      </c>
      <c r="D18" s="17">
        <v>22456.0</v>
      </c>
      <c r="E18" s="2" t="s">
        <v>338</v>
      </c>
      <c r="F18" s="10" t="s">
        <v>59</v>
      </c>
      <c r="G18" s="10" t="s">
        <v>339</v>
      </c>
      <c r="H18" s="10">
        <v>-86.0</v>
      </c>
    </row>
    <row r="19">
      <c r="A19" s="10" t="s">
        <v>336</v>
      </c>
      <c r="B19" s="10" t="s">
        <v>348</v>
      </c>
      <c r="C19" s="2">
        <v>72.0</v>
      </c>
      <c r="D19" s="17">
        <v>22456.0</v>
      </c>
      <c r="E19" s="2" t="s">
        <v>338</v>
      </c>
      <c r="F19" s="10" t="s">
        <v>59</v>
      </c>
      <c r="G19" s="10" t="s">
        <v>339</v>
      </c>
      <c r="H19" s="10">
        <v>-86.0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4.75"/>
    <col customWidth="1" min="4" max="4" width="19.63"/>
    <col customWidth="1" min="5" max="5" width="15.38"/>
    <col customWidth="1" min="8" max="8" width="20.75"/>
    <col customWidth="1" min="9" max="9" width="37.0"/>
  </cols>
  <sheetData>
    <row r="1">
      <c r="A1" s="15" t="s">
        <v>41</v>
      </c>
      <c r="B1" s="15" t="s">
        <v>42</v>
      </c>
      <c r="C1" s="16" t="s">
        <v>43</v>
      </c>
      <c r="D1" s="16" t="s">
        <v>44</v>
      </c>
      <c r="E1" s="16" t="s">
        <v>87</v>
      </c>
      <c r="F1" s="16" t="s">
        <v>46</v>
      </c>
      <c r="G1" s="16" t="s">
        <v>47</v>
      </c>
      <c r="H1" s="16" t="s">
        <v>48</v>
      </c>
      <c r="I1" s="2" t="s">
        <v>54</v>
      </c>
      <c r="J1" s="2" t="s">
        <v>55</v>
      </c>
    </row>
    <row r="3">
      <c r="A3" s="10" t="s">
        <v>349</v>
      </c>
      <c r="B3" s="10" t="s">
        <v>350</v>
      </c>
      <c r="C3" s="2">
        <v>654.0</v>
      </c>
      <c r="D3" s="17">
        <v>22859.0</v>
      </c>
      <c r="E3" s="13">
        <v>1193980.0</v>
      </c>
      <c r="F3" s="2" t="s">
        <v>59</v>
      </c>
      <c r="G3" s="2" t="s">
        <v>102</v>
      </c>
      <c r="H3" s="10">
        <v>-89.0</v>
      </c>
    </row>
    <row r="4">
      <c r="A4" s="2" t="s">
        <v>349</v>
      </c>
      <c r="B4" s="10" t="s">
        <v>351</v>
      </c>
      <c r="C4" s="2">
        <v>653.0</v>
      </c>
      <c r="D4" s="17">
        <v>22859.0</v>
      </c>
      <c r="E4" s="13">
        <v>1193981.0</v>
      </c>
      <c r="F4" s="2" t="s">
        <v>59</v>
      </c>
      <c r="G4" s="2" t="s">
        <v>102</v>
      </c>
      <c r="H4" s="10">
        <v>-89.0</v>
      </c>
    </row>
    <row r="5">
      <c r="A5" s="10" t="s">
        <v>349</v>
      </c>
      <c r="B5" s="10" t="s">
        <v>352</v>
      </c>
      <c r="C5" s="2">
        <v>602.0</v>
      </c>
      <c r="D5" s="17">
        <v>22859.0</v>
      </c>
      <c r="E5" s="13">
        <v>1193982.0</v>
      </c>
      <c r="F5" s="2" t="s">
        <v>59</v>
      </c>
      <c r="G5" s="2" t="s">
        <v>102</v>
      </c>
      <c r="H5" s="10">
        <v>91.0</v>
      </c>
    </row>
    <row r="6">
      <c r="A6" s="2" t="s">
        <v>349</v>
      </c>
      <c r="B6" s="10" t="s">
        <v>353</v>
      </c>
      <c r="C6" s="2">
        <v>603.0</v>
      </c>
      <c r="D6" s="17">
        <v>22859.0</v>
      </c>
      <c r="E6" s="13">
        <v>1193983.0</v>
      </c>
      <c r="F6" s="2" t="s">
        <v>59</v>
      </c>
      <c r="G6" s="2" t="s">
        <v>102</v>
      </c>
      <c r="H6" s="10">
        <v>91.0</v>
      </c>
    </row>
    <row r="7">
      <c r="A7" s="10" t="s">
        <v>349</v>
      </c>
      <c r="B7" s="10" t="s">
        <v>354</v>
      </c>
      <c r="C7" s="2">
        <v>604.0</v>
      </c>
      <c r="D7" s="17">
        <v>22859.0</v>
      </c>
      <c r="E7" s="13">
        <v>1193984.0</v>
      </c>
      <c r="F7" s="2" t="s">
        <v>59</v>
      </c>
      <c r="G7" s="2" t="s">
        <v>102</v>
      </c>
      <c r="H7" s="2">
        <v>91.0</v>
      </c>
    </row>
    <row r="8">
      <c r="A8" s="2" t="s">
        <v>349</v>
      </c>
      <c r="B8" s="10" t="s">
        <v>355</v>
      </c>
      <c r="C8" s="2">
        <v>1039.0</v>
      </c>
      <c r="D8" s="17">
        <v>22859.0</v>
      </c>
      <c r="E8" s="13">
        <v>1193985.0</v>
      </c>
      <c r="F8" s="2" t="s">
        <v>59</v>
      </c>
      <c r="G8" s="2" t="s">
        <v>102</v>
      </c>
      <c r="H8" s="2">
        <v>92.0</v>
      </c>
    </row>
    <row r="9">
      <c r="A9" s="10" t="s">
        <v>349</v>
      </c>
      <c r="B9" s="10" t="s">
        <v>356</v>
      </c>
      <c r="C9" s="2">
        <v>1040.0</v>
      </c>
      <c r="D9" s="17">
        <v>22859.0</v>
      </c>
      <c r="E9" s="13">
        <v>1193986.0</v>
      </c>
      <c r="F9" s="2" t="s">
        <v>59</v>
      </c>
      <c r="G9" s="2" t="s">
        <v>102</v>
      </c>
      <c r="H9" s="2">
        <v>92.0</v>
      </c>
    </row>
    <row r="10">
      <c r="A10" s="2" t="s">
        <v>349</v>
      </c>
      <c r="B10" s="10" t="s">
        <v>357</v>
      </c>
      <c r="C10" s="2">
        <v>1041.0</v>
      </c>
      <c r="D10" s="17">
        <v>22859.0</v>
      </c>
      <c r="E10" s="13">
        <v>1193987.0</v>
      </c>
      <c r="F10" s="2" t="s">
        <v>59</v>
      </c>
      <c r="G10" s="2" t="s">
        <v>102</v>
      </c>
      <c r="H10" s="2">
        <v>92.0</v>
      </c>
    </row>
    <row r="11">
      <c r="A11" s="10" t="s">
        <v>349</v>
      </c>
      <c r="B11" s="10" t="s">
        <v>358</v>
      </c>
      <c r="C11" s="2">
        <v>558.0</v>
      </c>
      <c r="D11" s="17">
        <v>22859.0</v>
      </c>
      <c r="E11" s="13">
        <v>1193988.0</v>
      </c>
      <c r="F11" s="2" t="s">
        <v>59</v>
      </c>
      <c r="G11" s="2" t="s">
        <v>102</v>
      </c>
      <c r="H11" s="10">
        <v>91.0</v>
      </c>
    </row>
    <row r="12">
      <c r="A12" s="2" t="s">
        <v>349</v>
      </c>
      <c r="B12" s="10" t="s">
        <v>359</v>
      </c>
      <c r="C12" s="2">
        <v>559.0</v>
      </c>
      <c r="D12" s="17">
        <v>22859.0</v>
      </c>
      <c r="E12" s="13">
        <v>1193989.0</v>
      </c>
      <c r="F12" s="2" t="s">
        <v>59</v>
      </c>
      <c r="G12" s="2" t="s">
        <v>102</v>
      </c>
      <c r="H12" s="10">
        <v>91.0</v>
      </c>
    </row>
    <row r="13">
      <c r="A13" s="10" t="s">
        <v>349</v>
      </c>
      <c r="B13" s="2" t="s">
        <v>360</v>
      </c>
      <c r="C13" s="2">
        <v>526.0</v>
      </c>
      <c r="D13" s="17">
        <v>22859.0</v>
      </c>
      <c r="E13" s="13">
        <v>1193990.0</v>
      </c>
      <c r="F13" s="2" t="s">
        <v>59</v>
      </c>
      <c r="G13" s="2" t="s">
        <v>102</v>
      </c>
      <c r="H13" s="10">
        <v>-89.0</v>
      </c>
      <c r="I13" s="2" t="s">
        <v>361</v>
      </c>
      <c r="J13" s="2" t="s">
        <v>69</v>
      </c>
    </row>
    <row r="14">
      <c r="A14" s="10" t="s">
        <v>349</v>
      </c>
      <c r="B14" s="10" t="s">
        <v>362</v>
      </c>
      <c r="C14" s="2">
        <v>525.0</v>
      </c>
      <c r="D14" s="17">
        <v>22859.0</v>
      </c>
      <c r="E14" s="13">
        <v>1193990.0</v>
      </c>
      <c r="F14" s="2" t="s">
        <v>59</v>
      </c>
      <c r="G14" s="2" t="s">
        <v>102</v>
      </c>
      <c r="H14" s="10">
        <v>-89.0</v>
      </c>
      <c r="I14" s="2" t="s">
        <v>363</v>
      </c>
      <c r="J14" s="2" t="s">
        <v>69</v>
      </c>
    </row>
    <row r="15">
      <c r="A15" s="2" t="s">
        <v>349</v>
      </c>
      <c r="B15" s="10" t="s">
        <v>364</v>
      </c>
      <c r="C15" s="2">
        <v>524.0</v>
      </c>
      <c r="D15" s="17">
        <v>22859.0</v>
      </c>
      <c r="E15" s="13">
        <v>1193991.0</v>
      </c>
      <c r="F15" s="2" t="s">
        <v>59</v>
      </c>
      <c r="G15" s="2" t="s">
        <v>102</v>
      </c>
      <c r="H15" s="10">
        <v>-89.0</v>
      </c>
    </row>
    <row r="16">
      <c r="A16" s="10" t="s">
        <v>349</v>
      </c>
      <c r="B16" s="10" t="s">
        <v>365</v>
      </c>
      <c r="C16" s="2">
        <v>468.0</v>
      </c>
      <c r="D16" s="17">
        <v>22859.0</v>
      </c>
      <c r="E16" s="13">
        <v>1193992.0</v>
      </c>
      <c r="F16" s="2" t="s">
        <v>59</v>
      </c>
      <c r="G16" s="2" t="s">
        <v>102</v>
      </c>
      <c r="H16" s="10">
        <v>91.0</v>
      </c>
    </row>
    <row r="17">
      <c r="A17" s="2" t="s">
        <v>349</v>
      </c>
      <c r="B17" s="10" t="s">
        <v>366</v>
      </c>
      <c r="C17" s="2">
        <v>469.0</v>
      </c>
      <c r="D17" s="17">
        <v>22859.0</v>
      </c>
      <c r="E17" s="13">
        <v>1193993.0</v>
      </c>
      <c r="F17" s="2" t="s">
        <v>59</v>
      </c>
      <c r="G17" s="2" t="s">
        <v>102</v>
      </c>
      <c r="H17" s="2">
        <v>91.0</v>
      </c>
    </row>
    <row r="18">
      <c r="A18" s="10" t="s">
        <v>349</v>
      </c>
      <c r="B18" s="10" t="s">
        <v>367</v>
      </c>
      <c r="C18" s="2">
        <v>470.0</v>
      </c>
      <c r="D18" s="17">
        <v>22859.0</v>
      </c>
      <c r="E18" s="13">
        <v>1193994.0</v>
      </c>
      <c r="F18" s="2" t="s">
        <v>59</v>
      </c>
      <c r="G18" s="2" t="s">
        <v>102</v>
      </c>
      <c r="H18" s="2">
        <v>91.0</v>
      </c>
    </row>
    <row r="19">
      <c r="A19" s="2" t="s">
        <v>349</v>
      </c>
      <c r="B19" s="10" t="s">
        <v>368</v>
      </c>
      <c r="C19" s="2">
        <v>423.0</v>
      </c>
      <c r="D19" s="17">
        <v>22859.0</v>
      </c>
      <c r="E19" s="13">
        <v>1193995.0</v>
      </c>
      <c r="F19" s="2" t="s">
        <v>59</v>
      </c>
      <c r="G19" s="2" t="s">
        <v>102</v>
      </c>
      <c r="H19" s="2">
        <v>91.0</v>
      </c>
    </row>
    <row r="20">
      <c r="A20" s="10" t="s">
        <v>349</v>
      </c>
      <c r="B20" s="10" t="s">
        <v>369</v>
      </c>
      <c r="C20" s="2">
        <v>424.0</v>
      </c>
      <c r="D20" s="17">
        <v>22859.0</v>
      </c>
      <c r="E20" s="13">
        <v>1193996.0</v>
      </c>
      <c r="F20" s="2" t="s">
        <v>59</v>
      </c>
      <c r="G20" s="2" t="s">
        <v>102</v>
      </c>
      <c r="H20" s="2">
        <v>91.0</v>
      </c>
    </row>
    <row r="21">
      <c r="A21" s="2" t="s">
        <v>349</v>
      </c>
      <c r="B21" s="10" t="s">
        <v>370</v>
      </c>
      <c r="C21" s="2">
        <v>392.0</v>
      </c>
      <c r="D21" s="17">
        <v>22859.0</v>
      </c>
      <c r="E21" s="13">
        <v>1193997.0</v>
      </c>
      <c r="F21" s="2" t="s">
        <v>59</v>
      </c>
      <c r="G21" s="2" t="s">
        <v>102</v>
      </c>
      <c r="H21" s="10">
        <v>-89.0</v>
      </c>
    </row>
    <row r="22">
      <c r="A22" s="10" t="s">
        <v>349</v>
      </c>
      <c r="B22" s="10" t="s">
        <v>371</v>
      </c>
      <c r="C22" s="2">
        <v>391.0</v>
      </c>
      <c r="D22" s="17">
        <v>22859.0</v>
      </c>
      <c r="E22" s="13">
        <v>1193998.0</v>
      </c>
      <c r="F22" s="2" t="s">
        <v>59</v>
      </c>
      <c r="G22" s="2" t="s">
        <v>102</v>
      </c>
      <c r="H22" s="10">
        <v>-89.0</v>
      </c>
    </row>
    <row r="23">
      <c r="A23" s="2" t="s">
        <v>349</v>
      </c>
      <c r="B23" s="10" t="s">
        <v>372</v>
      </c>
      <c r="C23" s="2">
        <v>390.0</v>
      </c>
      <c r="D23" s="17">
        <v>22859.0</v>
      </c>
      <c r="E23" s="13">
        <v>1193999.0</v>
      </c>
      <c r="F23" s="2" t="s">
        <v>59</v>
      </c>
      <c r="G23" s="2" t="s">
        <v>102</v>
      </c>
      <c r="H23" s="10">
        <v>-89.0</v>
      </c>
    </row>
    <row r="24">
      <c r="A24" s="10" t="s">
        <v>349</v>
      </c>
      <c r="B24" s="10" t="s">
        <v>373</v>
      </c>
      <c r="C24" s="2">
        <v>349.0</v>
      </c>
      <c r="D24" s="17">
        <v>22859.0</v>
      </c>
      <c r="E24" s="13">
        <v>1194000.0</v>
      </c>
      <c r="F24" s="2" t="s">
        <v>59</v>
      </c>
      <c r="G24" s="2" t="s">
        <v>102</v>
      </c>
      <c r="H24" s="10">
        <v>-89.0</v>
      </c>
    </row>
    <row r="25">
      <c r="A25" s="2" t="s">
        <v>349</v>
      </c>
      <c r="B25" s="10" t="s">
        <v>374</v>
      </c>
      <c r="C25" s="2">
        <v>348.0</v>
      </c>
      <c r="D25" s="17">
        <v>22859.0</v>
      </c>
      <c r="E25" s="13">
        <v>1194001.0</v>
      </c>
      <c r="F25" s="2" t="s">
        <v>59</v>
      </c>
      <c r="G25" s="2" t="s">
        <v>102</v>
      </c>
      <c r="H25" s="10">
        <v>-89.0</v>
      </c>
    </row>
    <row r="26">
      <c r="A26" s="10" t="s">
        <v>349</v>
      </c>
      <c r="B26" s="10" t="s">
        <v>375</v>
      </c>
      <c r="C26" s="2">
        <v>287.0</v>
      </c>
      <c r="D26" s="17">
        <v>22859.0</v>
      </c>
      <c r="E26" s="13">
        <v>1194002.0</v>
      </c>
      <c r="F26" s="2" t="s">
        <v>59</v>
      </c>
      <c r="G26" s="2" t="s">
        <v>102</v>
      </c>
      <c r="H26" s="2">
        <v>91.0</v>
      </c>
    </row>
    <row r="27">
      <c r="A27" s="2" t="s">
        <v>349</v>
      </c>
      <c r="B27" s="10" t="s">
        <v>376</v>
      </c>
      <c r="C27" s="2">
        <v>288.0</v>
      </c>
      <c r="D27" s="17">
        <v>22859.0</v>
      </c>
      <c r="E27" s="13">
        <v>1194003.0</v>
      </c>
      <c r="F27" s="2" t="s">
        <v>59</v>
      </c>
      <c r="G27" s="2" t="s">
        <v>102</v>
      </c>
      <c r="H27" s="2">
        <v>91.0</v>
      </c>
    </row>
    <row r="28">
      <c r="A28" s="10" t="s">
        <v>349</v>
      </c>
      <c r="B28" s="10" t="s">
        <v>377</v>
      </c>
      <c r="C28" s="2">
        <v>289.0</v>
      </c>
      <c r="D28" s="17">
        <v>22859.0</v>
      </c>
      <c r="E28" s="13">
        <v>1194004.0</v>
      </c>
      <c r="F28" s="2" t="s">
        <v>59</v>
      </c>
      <c r="G28" s="2" t="s">
        <v>102</v>
      </c>
      <c r="H28" s="2">
        <v>91.0</v>
      </c>
    </row>
    <row r="29">
      <c r="A29" s="2" t="s">
        <v>349</v>
      </c>
      <c r="B29" s="10" t="s">
        <v>378</v>
      </c>
      <c r="C29" s="2">
        <v>261.0</v>
      </c>
      <c r="D29" s="17">
        <v>22859.0</v>
      </c>
      <c r="E29" s="13">
        <v>1194005.0</v>
      </c>
      <c r="F29" s="2" t="s">
        <v>59</v>
      </c>
      <c r="G29" s="2" t="s">
        <v>102</v>
      </c>
      <c r="H29" s="10">
        <v>-89.0</v>
      </c>
    </row>
    <row r="30">
      <c r="A30" s="10" t="s">
        <v>349</v>
      </c>
      <c r="B30" s="10" t="s">
        <v>379</v>
      </c>
      <c r="C30" s="2">
        <v>260.0</v>
      </c>
      <c r="D30" s="17">
        <v>22859.0</v>
      </c>
      <c r="E30" s="13">
        <v>1194006.0</v>
      </c>
      <c r="F30" s="2" t="s">
        <v>59</v>
      </c>
      <c r="G30" s="2" t="s">
        <v>102</v>
      </c>
      <c r="H30" s="10">
        <v>-89.0</v>
      </c>
    </row>
    <row r="31">
      <c r="A31" s="2" t="s">
        <v>349</v>
      </c>
      <c r="B31" s="10" t="s">
        <v>380</v>
      </c>
      <c r="C31" s="2">
        <v>259.0</v>
      </c>
      <c r="D31" s="17">
        <v>22859.0</v>
      </c>
      <c r="E31" s="13">
        <v>1194007.0</v>
      </c>
      <c r="F31" s="2" t="s">
        <v>59</v>
      </c>
      <c r="G31" s="2" t="s">
        <v>102</v>
      </c>
      <c r="H31" s="10">
        <v>-89.0</v>
      </c>
    </row>
    <row r="32">
      <c r="A32" s="10" t="s">
        <v>349</v>
      </c>
      <c r="B32" s="10" t="s">
        <v>381</v>
      </c>
      <c r="C32" s="2">
        <v>216.0</v>
      </c>
      <c r="D32" s="17">
        <v>22859.0</v>
      </c>
      <c r="E32" s="13">
        <v>1194008.0</v>
      </c>
      <c r="F32" s="2" t="s">
        <v>59</v>
      </c>
      <c r="G32" s="2" t="s">
        <v>102</v>
      </c>
      <c r="H32" s="10">
        <v>-89.0</v>
      </c>
    </row>
    <row r="33">
      <c r="A33" s="2" t="s">
        <v>349</v>
      </c>
      <c r="B33" s="10" t="s">
        <v>382</v>
      </c>
      <c r="C33" s="2">
        <v>215.0</v>
      </c>
      <c r="D33" s="17">
        <v>22859.0</v>
      </c>
      <c r="E33" s="13">
        <v>1194009.0</v>
      </c>
      <c r="F33" s="2" t="s">
        <v>59</v>
      </c>
      <c r="G33" s="2" t="s">
        <v>102</v>
      </c>
      <c r="H33" s="10">
        <v>-89.0</v>
      </c>
    </row>
    <row r="34">
      <c r="A34" s="10" t="s">
        <v>349</v>
      </c>
      <c r="B34" s="10" t="s">
        <v>383</v>
      </c>
      <c r="C34" s="2">
        <v>214.0</v>
      </c>
      <c r="D34" s="17">
        <v>22859.0</v>
      </c>
      <c r="E34" s="13">
        <v>1194010.0</v>
      </c>
      <c r="F34" s="2" t="s">
        <v>59</v>
      </c>
      <c r="G34" s="2" t="s">
        <v>102</v>
      </c>
      <c r="H34" s="10">
        <v>-89.0</v>
      </c>
    </row>
    <row r="35">
      <c r="A35" s="2" t="s">
        <v>349</v>
      </c>
      <c r="B35" s="10" t="s">
        <v>384</v>
      </c>
      <c r="C35" s="2">
        <v>151.0</v>
      </c>
      <c r="D35" s="17">
        <v>22859.0</v>
      </c>
      <c r="E35" s="13">
        <v>1194011.0</v>
      </c>
      <c r="F35" s="2" t="s">
        <v>59</v>
      </c>
      <c r="G35" s="2" t="s">
        <v>102</v>
      </c>
      <c r="H35" s="10">
        <v>90.0</v>
      </c>
    </row>
    <row r="36">
      <c r="A36" s="10" t="s">
        <v>349</v>
      </c>
      <c r="B36" s="10" t="s">
        <v>385</v>
      </c>
      <c r="C36" s="2">
        <v>152.0</v>
      </c>
      <c r="D36" s="17">
        <v>22859.0</v>
      </c>
      <c r="E36" s="13">
        <v>1194012.0</v>
      </c>
      <c r="F36" s="2" t="s">
        <v>59</v>
      </c>
      <c r="G36" s="2" t="s">
        <v>102</v>
      </c>
      <c r="H36" s="10">
        <v>90.0</v>
      </c>
    </row>
    <row r="37">
      <c r="A37" s="2" t="s">
        <v>349</v>
      </c>
      <c r="B37" s="10" t="s">
        <v>386</v>
      </c>
      <c r="C37" s="2">
        <v>153.0</v>
      </c>
      <c r="D37" s="17">
        <v>22859.0</v>
      </c>
      <c r="E37" s="13">
        <v>1194013.0</v>
      </c>
      <c r="F37" s="2" t="s">
        <v>59</v>
      </c>
      <c r="G37" s="2" t="s">
        <v>102</v>
      </c>
      <c r="H37" s="10">
        <v>90.0</v>
      </c>
    </row>
    <row r="38">
      <c r="C38" s="2"/>
      <c r="D38" s="14"/>
      <c r="E38" s="2"/>
    </row>
    <row r="39">
      <c r="C39" s="2"/>
      <c r="D39" s="1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60.63"/>
    <col customWidth="1" min="4" max="4" width="19.13"/>
    <col customWidth="1" min="5" max="5" width="15.13"/>
    <col customWidth="1" min="8" max="8" width="21.5"/>
    <col customWidth="1" min="9" max="9" width="38.25"/>
  </cols>
  <sheetData>
    <row r="1">
      <c r="A1" s="15" t="s">
        <v>41</v>
      </c>
      <c r="B1" s="15" t="s">
        <v>42</v>
      </c>
      <c r="C1" s="16" t="s">
        <v>43</v>
      </c>
      <c r="D1" s="16" t="s">
        <v>44</v>
      </c>
      <c r="E1" s="16" t="s">
        <v>87</v>
      </c>
      <c r="F1" s="16" t="s">
        <v>46</v>
      </c>
      <c r="G1" s="16" t="s">
        <v>47</v>
      </c>
      <c r="H1" s="16" t="s">
        <v>48</v>
      </c>
      <c r="I1" s="2" t="s">
        <v>54</v>
      </c>
      <c r="J1" s="2" t="s">
        <v>55</v>
      </c>
    </row>
    <row r="3">
      <c r="A3" s="10" t="s">
        <v>387</v>
      </c>
      <c r="B3" s="10" t="s">
        <v>388</v>
      </c>
      <c r="C3" s="2">
        <v>26.0</v>
      </c>
      <c r="D3" s="14">
        <v>23498.0</v>
      </c>
      <c r="E3" s="2" t="s">
        <v>389</v>
      </c>
      <c r="F3" s="2" t="s">
        <v>59</v>
      </c>
      <c r="G3" s="2" t="s">
        <v>102</v>
      </c>
      <c r="H3" s="10">
        <v>94.0</v>
      </c>
    </row>
    <row r="4">
      <c r="A4" s="10" t="s">
        <v>387</v>
      </c>
      <c r="B4" s="10" t="s">
        <v>390</v>
      </c>
      <c r="C4" s="2">
        <v>28.0</v>
      </c>
      <c r="D4" s="14">
        <v>23498.0</v>
      </c>
      <c r="E4" s="2" t="s">
        <v>389</v>
      </c>
      <c r="F4" s="2" t="s">
        <v>59</v>
      </c>
      <c r="G4" s="2" t="s">
        <v>102</v>
      </c>
      <c r="H4" s="10">
        <v>94.0</v>
      </c>
    </row>
    <row r="5">
      <c r="A5" s="10" t="s">
        <v>387</v>
      </c>
      <c r="B5" s="10" t="s">
        <v>391</v>
      </c>
      <c r="C5" s="2">
        <v>17.0</v>
      </c>
      <c r="D5" s="14">
        <v>23498.0</v>
      </c>
      <c r="E5" s="2" t="s">
        <v>389</v>
      </c>
      <c r="F5" s="2" t="s">
        <v>59</v>
      </c>
      <c r="G5" s="2" t="s">
        <v>102</v>
      </c>
      <c r="H5" s="10">
        <v>-87.0</v>
      </c>
      <c r="I5" s="2" t="s">
        <v>392</v>
      </c>
      <c r="J5" s="2" t="s">
        <v>69</v>
      </c>
    </row>
    <row r="6">
      <c r="A6" s="10" t="s">
        <v>387</v>
      </c>
      <c r="B6" s="10" t="s">
        <v>393</v>
      </c>
      <c r="C6" s="2">
        <v>158.0</v>
      </c>
      <c r="D6" s="14">
        <v>23498.0</v>
      </c>
      <c r="E6" s="2" t="s">
        <v>389</v>
      </c>
      <c r="F6" s="2" t="s">
        <v>59</v>
      </c>
      <c r="G6" s="2" t="s">
        <v>102</v>
      </c>
      <c r="H6" s="10">
        <v>94.0</v>
      </c>
      <c r="I6" s="2" t="s">
        <v>394</v>
      </c>
      <c r="J6" s="2" t="s">
        <v>69</v>
      </c>
    </row>
    <row r="7">
      <c r="A7" s="10" t="s">
        <v>387</v>
      </c>
      <c r="B7" s="10" t="s">
        <v>395</v>
      </c>
      <c r="C7" s="2">
        <v>16.0</v>
      </c>
      <c r="D7" s="14">
        <v>23498.0</v>
      </c>
      <c r="E7" s="2" t="s">
        <v>389</v>
      </c>
      <c r="F7" s="2" t="s">
        <v>59</v>
      </c>
      <c r="G7" s="2" t="s">
        <v>102</v>
      </c>
      <c r="H7" s="10">
        <v>-87.0</v>
      </c>
      <c r="I7" s="2" t="s">
        <v>396</v>
      </c>
      <c r="J7" s="2" t="s">
        <v>69</v>
      </c>
    </row>
    <row r="8">
      <c r="A8" s="10" t="s">
        <v>387</v>
      </c>
      <c r="B8" s="2" t="s">
        <v>397</v>
      </c>
      <c r="C8" s="2">
        <v>15.0</v>
      </c>
      <c r="D8" s="14">
        <v>23498.0</v>
      </c>
      <c r="E8" s="2" t="s">
        <v>389</v>
      </c>
      <c r="F8" s="2" t="s">
        <v>59</v>
      </c>
      <c r="G8" s="2" t="s">
        <v>102</v>
      </c>
      <c r="H8" s="10">
        <v>-87.0</v>
      </c>
      <c r="I8" s="2" t="s">
        <v>398</v>
      </c>
      <c r="J8" s="2" t="s">
        <v>69</v>
      </c>
    </row>
    <row r="9">
      <c r="A9" s="10" t="s">
        <v>387</v>
      </c>
      <c r="B9" s="10" t="s">
        <v>399</v>
      </c>
      <c r="C9" s="2">
        <v>104.0</v>
      </c>
      <c r="D9" s="14">
        <v>23498.0</v>
      </c>
      <c r="E9" s="2" t="s">
        <v>389</v>
      </c>
      <c r="F9" s="2" t="s">
        <v>59</v>
      </c>
      <c r="G9" s="2" t="s">
        <v>102</v>
      </c>
      <c r="H9" s="10">
        <v>-87.0</v>
      </c>
    </row>
    <row r="10">
      <c r="A10" s="10" t="s">
        <v>387</v>
      </c>
      <c r="B10" s="10" t="s">
        <v>400</v>
      </c>
      <c r="C10" s="2">
        <v>103.0</v>
      </c>
      <c r="D10" s="14">
        <v>23498.0</v>
      </c>
      <c r="E10" s="2" t="s">
        <v>389</v>
      </c>
      <c r="F10" s="2" t="s">
        <v>59</v>
      </c>
      <c r="G10" s="2" t="s">
        <v>102</v>
      </c>
      <c r="H10" s="10">
        <v>-87.0</v>
      </c>
    </row>
    <row r="11">
      <c r="A11" s="10" t="s">
        <v>387</v>
      </c>
      <c r="B11" s="10" t="s">
        <v>401</v>
      </c>
      <c r="C11" s="2">
        <v>102.0</v>
      </c>
      <c r="D11" s="14">
        <v>23498.0</v>
      </c>
      <c r="E11" s="2" t="s">
        <v>389</v>
      </c>
      <c r="F11" s="2" t="s">
        <v>59</v>
      </c>
      <c r="G11" s="2" t="s">
        <v>102</v>
      </c>
      <c r="H11" s="10">
        <v>-87.0</v>
      </c>
    </row>
    <row r="12">
      <c r="A12" s="10" t="s">
        <v>387</v>
      </c>
      <c r="B12" s="10" t="s">
        <v>402</v>
      </c>
      <c r="C12" s="2">
        <v>113.0</v>
      </c>
      <c r="D12" s="14">
        <v>23498.0</v>
      </c>
      <c r="E12" s="2" t="s">
        <v>389</v>
      </c>
      <c r="F12" s="2" t="s">
        <v>59</v>
      </c>
      <c r="G12" s="2" t="s">
        <v>102</v>
      </c>
      <c r="H12" s="10">
        <v>93.0</v>
      </c>
    </row>
    <row r="13">
      <c r="A13" s="10" t="s">
        <v>387</v>
      </c>
      <c r="B13" s="10" t="s">
        <v>403</v>
      </c>
      <c r="C13" s="2">
        <v>114.0</v>
      </c>
      <c r="D13" s="14">
        <v>23498.0</v>
      </c>
      <c r="E13" s="2" t="s">
        <v>389</v>
      </c>
      <c r="F13" s="2" t="s">
        <v>59</v>
      </c>
      <c r="G13" s="2" t="s">
        <v>102</v>
      </c>
      <c r="H13" s="10">
        <v>93.0</v>
      </c>
    </row>
    <row r="14">
      <c r="A14" s="10" t="s">
        <v>387</v>
      </c>
      <c r="B14" s="10" t="s">
        <v>404</v>
      </c>
      <c r="C14" s="2">
        <v>115.0</v>
      </c>
      <c r="D14" s="14">
        <v>23498.0</v>
      </c>
      <c r="E14" s="2" t="s">
        <v>389</v>
      </c>
      <c r="F14" s="2" t="s">
        <v>59</v>
      </c>
      <c r="G14" s="2" t="s">
        <v>102</v>
      </c>
      <c r="H14" s="10">
        <v>93.0</v>
      </c>
    </row>
    <row r="15">
      <c r="A15" s="10" t="s">
        <v>387</v>
      </c>
      <c r="B15" s="10" t="s">
        <v>405</v>
      </c>
      <c r="C15" s="2">
        <v>148.0</v>
      </c>
      <c r="D15" s="14">
        <v>23498.0</v>
      </c>
      <c r="E15" s="2" t="s">
        <v>389</v>
      </c>
      <c r="F15" s="2" t="s">
        <v>59</v>
      </c>
      <c r="G15" s="2" t="s">
        <v>102</v>
      </c>
      <c r="H15" s="10">
        <v>-87.0</v>
      </c>
    </row>
    <row r="16">
      <c r="A16" s="10" t="s">
        <v>387</v>
      </c>
      <c r="B16" s="10" t="s">
        <v>406</v>
      </c>
      <c r="C16" s="2">
        <v>147.0</v>
      </c>
      <c r="D16" s="14">
        <v>23498.0</v>
      </c>
      <c r="E16" s="2" t="s">
        <v>389</v>
      </c>
      <c r="F16" s="2" t="s">
        <v>59</v>
      </c>
      <c r="G16" s="2" t="s">
        <v>102</v>
      </c>
      <c r="H16" s="10">
        <v>-87.0</v>
      </c>
    </row>
    <row r="17">
      <c r="A17" s="10" t="s">
        <v>387</v>
      </c>
      <c r="B17" s="10" t="s">
        <v>407</v>
      </c>
      <c r="C17" s="2">
        <v>146.0</v>
      </c>
      <c r="D17" s="14">
        <v>23498.0</v>
      </c>
      <c r="E17" s="2" t="s">
        <v>389</v>
      </c>
      <c r="F17" s="2" t="s">
        <v>59</v>
      </c>
      <c r="G17" s="2" t="s">
        <v>102</v>
      </c>
      <c r="H17" s="10">
        <v>-87.0</v>
      </c>
    </row>
    <row r="18">
      <c r="A18" s="10" t="s">
        <v>408</v>
      </c>
      <c r="B18" s="10" t="s">
        <v>409</v>
      </c>
      <c r="C18" s="10">
        <v>9106.0</v>
      </c>
      <c r="D18" s="14">
        <v>23644.0</v>
      </c>
      <c r="E18" s="2" t="s">
        <v>410</v>
      </c>
      <c r="F18" s="2" t="s">
        <v>59</v>
      </c>
      <c r="G18" s="2" t="s">
        <v>102</v>
      </c>
      <c r="H18" s="10">
        <v>95.0</v>
      </c>
    </row>
    <row r="19">
      <c r="A19" s="10" t="s">
        <v>408</v>
      </c>
      <c r="B19" s="10" t="s">
        <v>411</v>
      </c>
      <c r="C19" s="2">
        <v>9107.0</v>
      </c>
      <c r="D19" s="14">
        <v>23644.0</v>
      </c>
      <c r="E19" s="2" t="s">
        <v>410</v>
      </c>
      <c r="F19" s="2" t="s">
        <v>59</v>
      </c>
      <c r="G19" s="2" t="s">
        <v>102</v>
      </c>
      <c r="H19" s="10">
        <v>95.0</v>
      </c>
    </row>
    <row r="20">
      <c r="A20" s="10" t="s">
        <v>408</v>
      </c>
      <c r="B20" s="10" t="s">
        <v>412</v>
      </c>
      <c r="C20" s="2">
        <v>9124.0</v>
      </c>
      <c r="D20" s="14">
        <v>23644.0</v>
      </c>
      <c r="E20" s="2" t="s">
        <v>410</v>
      </c>
      <c r="F20" s="2" t="s">
        <v>59</v>
      </c>
      <c r="G20" s="2" t="s">
        <v>102</v>
      </c>
      <c r="H20" s="10">
        <v>-86.0</v>
      </c>
    </row>
    <row r="21">
      <c r="A21" s="10" t="s">
        <v>408</v>
      </c>
      <c r="B21" s="10" t="s">
        <v>413</v>
      </c>
      <c r="C21" s="2">
        <v>9123.0</v>
      </c>
      <c r="D21" s="14">
        <v>23644.0</v>
      </c>
      <c r="E21" s="2" t="s">
        <v>410</v>
      </c>
      <c r="F21" s="2" t="s">
        <v>59</v>
      </c>
      <c r="G21" s="2" t="s">
        <v>102</v>
      </c>
      <c r="H21" s="10">
        <v>-86.0</v>
      </c>
    </row>
    <row r="22">
      <c r="A22" s="10" t="s">
        <v>408</v>
      </c>
      <c r="B22" s="10" t="s">
        <v>414</v>
      </c>
      <c r="C22" s="2">
        <v>9147.0</v>
      </c>
      <c r="D22" s="14">
        <v>23644.0</v>
      </c>
      <c r="E22" s="2" t="s">
        <v>410</v>
      </c>
      <c r="F22" s="2" t="s">
        <v>59</v>
      </c>
      <c r="G22" s="2" t="s">
        <v>102</v>
      </c>
      <c r="H22" s="10">
        <v>94.0</v>
      </c>
      <c r="I22" s="2" t="s">
        <v>415</v>
      </c>
      <c r="J22" s="2" t="s">
        <v>69</v>
      </c>
    </row>
    <row r="23">
      <c r="A23" s="10" t="s">
        <v>408</v>
      </c>
      <c r="B23" s="10" t="s">
        <v>416</v>
      </c>
      <c r="C23" s="2">
        <v>9146.0</v>
      </c>
      <c r="D23" s="14">
        <v>23644.0</v>
      </c>
      <c r="E23" s="2" t="s">
        <v>410</v>
      </c>
      <c r="F23" s="2" t="s">
        <v>59</v>
      </c>
      <c r="G23" s="2" t="s">
        <v>102</v>
      </c>
      <c r="H23" s="10">
        <v>94.0</v>
      </c>
    </row>
    <row r="24">
      <c r="A24" s="10" t="s">
        <v>408</v>
      </c>
      <c r="B24" s="10" t="s">
        <v>417</v>
      </c>
      <c r="C24" s="2">
        <v>9148.0</v>
      </c>
      <c r="D24" s="14">
        <v>23644.0</v>
      </c>
      <c r="E24" s="2" t="s">
        <v>410</v>
      </c>
      <c r="F24" s="2" t="s">
        <v>59</v>
      </c>
      <c r="G24" s="2" t="s">
        <v>102</v>
      </c>
      <c r="H24" s="10">
        <v>94.0</v>
      </c>
      <c r="I24" s="2" t="s">
        <v>418</v>
      </c>
      <c r="J24" s="2" t="s">
        <v>69</v>
      </c>
    </row>
    <row r="25">
      <c r="A25" s="10" t="s">
        <v>408</v>
      </c>
      <c r="B25" s="10" t="s">
        <v>419</v>
      </c>
      <c r="C25" s="2">
        <v>9149.0</v>
      </c>
      <c r="D25" s="14">
        <v>23644.0</v>
      </c>
      <c r="E25" s="2" t="s">
        <v>410</v>
      </c>
      <c r="F25" s="2" t="s">
        <v>59</v>
      </c>
      <c r="G25" s="2" t="s">
        <v>102</v>
      </c>
      <c r="H25" s="10">
        <v>94.0</v>
      </c>
      <c r="I25" s="2" t="s">
        <v>420</v>
      </c>
      <c r="J25" s="2" t="s">
        <v>69</v>
      </c>
    </row>
    <row r="26">
      <c r="A26" s="10" t="s">
        <v>408</v>
      </c>
      <c r="B26" s="10" t="s">
        <v>421</v>
      </c>
      <c r="C26" s="2">
        <v>9150.0</v>
      </c>
      <c r="D26" s="14">
        <v>23644.0</v>
      </c>
      <c r="E26" s="2" t="s">
        <v>410</v>
      </c>
      <c r="F26" s="2" t="s">
        <v>59</v>
      </c>
      <c r="G26" s="2" t="s">
        <v>102</v>
      </c>
      <c r="H26" s="10">
        <v>94.0</v>
      </c>
      <c r="I26" s="2" t="s">
        <v>422</v>
      </c>
      <c r="J26" s="2" t="s">
        <v>69</v>
      </c>
    </row>
    <row r="27">
      <c r="A27" s="10" t="s">
        <v>408</v>
      </c>
      <c r="B27" s="2" t="s">
        <v>423</v>
      </c>
      <c r="C27" s="2">
        <v>9151.0</v>
      </c>
      <c r="D27" s="14">
        <v>23644.0</v>
      </c>
      <c r="E27" s="2" t="s">
        <v>410</v>
      </c>
      <c r="F27" s="2" t="s">
        <v>59</v>
      </c>
      <c r="G27" s="2" t="s">
        <v>102</v>
      </c>
      <c r="H27" s="10">
        <v>94.0</v>
      </c>
      <c r="I27" s="2" t="s">
        <v>424</v>
      </c>
      <c r="J27" s="2" t="s">
        <v>69</v>
      </c>
    </row>
    <row r="28">
      <c r="A28" s="10" t="s">
        <v>408</v>
      </c>
      <c r="B28" s="10" t="s">
        <v>425</v>
      </c>
      <c r="C28" s="2">
        <v>9171.0</v>
      </c>
      <c r="D28" s="14">
        <v>23644.0</v>
      </c>
      <c r="E28" s="2" t="s">
        <v>410</v>
      </c>
      <c r="F28" s="2" t="s">
        <v>59</v>
      </c>
      <c r="G28" s="2" t="s">
        <v>102</v>
      </c>
      <c r="H28" s="10">
        <v>-86.0</v>
      </c>
    </row>
    <row r="29">
      <c r="A29" s="10" t="s">
        <v>408</v>
      </c>
      <c r="B29" s="10" t="s">
        <v>426</v>
      </c>
      <c r="C29" s="2">
        <v>9170.0</v>
      </c>
      <c r="D29" s="14">
        <v>23644.0</v>
      </c>
      <c r="E29" s="2" t="s">
        <v>410</v>
      </c>
      <c r="F29" s="2" t="s">
        <v>59</v>
      </c>
      <c r="G29" s="2" t="s">
        <v>102</v>
      </c>
      <c r="H29" s="10">
        <v>-86.0</v>
      </c>
    </row>
    <row r="30">
      <c r="A30" s="10" t="s">
        <v>408</v>
      </c>
      <c r="B30" s="10" t="s">
        <v>427</v>
      </c>
      <c r="C30" s="2">
        <v>9169.0</v>
      </c>
      <c r="D30" s="14">
        <v>23644.0</v>
      </c>
      <c r="E30" s="2" t="s">
        <v>410</v>
      </c>
      <c r="F30" s="2" t="s">
        <v>59</v>
      </c>
      <c r="G30" s="2" t="s">
        <v>102</v>
      </c>
      <c r="H30" s="10">
        <v>-86.0</v>
      </c>
    </row>
    <row r="31">
      <c r="A31" s="10" t="s">
        <v>408</v>
      </c>
      <c r="B31" s="10" t="s">
        <v>428</v>
      </c>
      <c r="C31" s="2">
        <v>9168.0</v>
      </c>
      <c r="D31" s="14">
        <v>23644.0</v>
      </c>
      <c r="E31" s="2" t="s">
        <v>410</v>
      </c>
      <c r="F31" s="2" t="s">
        <v>59</v>
      </c>
      <c r="G31" s="2" t="s">
        <v>102</v>
      </c>
      <c r="H31" s="10">
        <v>-86.0</v>
      </c>
    </row>
    <row r="32">
      <c r="A32" s="10" t="s">
        <v>429</v>
      </c>
      <c r="B32" s="10" t="s">
        <v>430</v>
      </c>
      <c r="C32" s="2">
        <v>4335.0</v>
      </c>
      <c r="D32" s="14">
        <v>23377.0</v>
      </c>
      <c r="E32" s="18">
        <v>2423021.0</v>
      </c>
      <c r="F32" s="2" t="s">
        <v>59</v>
      </c>
      <c r="G32" s="2" t="s">
        <v>102</v>
      </c>
      <c r="H32" s="10">
        <v>-86.0</v>
      </c>
    </row>
    <row r="33">
      <c r="A33" s="10" t="s">
        <v>429</v>
      </c>
      <c r="B33" s="10" t="s">
        <v>431</v>
      </c>
      <c r="C33" s="2">
        <v>4334.0</v>
      </c>
      <c r="D33" s="14">
        <v>23377.0</v>
      </c>
      <c r="E33" s="18">
        <v>2423022.0</v>
      </c>
      <c r="F33" s="2" t="s">
        <v>59</v>
      </c>
      <c r="G33" s="2" t="s">
        <v>102</v>
      </c>
      <c r="H33" s="10">
        <v>-86.0</v>
      </c>
    </row>
    <row r="34">
      <c r="A34" s="10" t="s">
        <v>429</v>
      </c>
      <c r="B34" s="10" t="s">
        <v>432</v>
      </c>
      <c r="C34" s="2">
        <v>4291.0</v>
      </c>
      <c r="D34" s="14">
        <v>23377.0</v>
      </c>
      <c r="E34" s="18">
        <v>2423023.0</v>
      </c>
      <c r="F34" s="2" t="s">
        <v>59</v>
      </c>
      <c r="G34" s="2" t="s">
        <v>102</v>
      </c>
      <c r="H34" s="10">
        <v>-86.0</v>
      </c>
    </row>
    <row r="35">
      <c r="A35" s="10" t="s">
        <v>429</v>
      </c>
      <c r="B35" s="10" t="s">
        <v>433</v>
      </c>
      <c r="C35" s="2">
        <v>4290.0</v>
      </c>
      <c r="D35" s="14">
        <v>23377.0</v>
      </c>
      <c r="E35" s="18">
        <v>2423024.0</v>
      </c>
      <c r="F35" s="2" t="s">
        <v>59</v>
      </c>
      <c r="G35" s="2" t="s">
        <v>102</v>
      </c>
      <c r="H35" s="10">
        <v>-86.0</v>
      </c>
    </row>
    <row r="36">
      <c r="A36" s="10" t="s">
        <v>429</v>
      </c>
      <c r="B36" s="10" t="s">
        <v>434</v>
      </c>
      <c r="C36" s="2">
        <v>3729.0</v>
      </c>
      <c r="D36" s="14">
        <v>23377.0</v>
      </c>
      <c r="E36" s="18">
        <v>2423025.0</v>
      </c>
      <c r="F36" s="2" t="s">
        <v>59</v>
      </c>
      <c r="G36" s="2" t="s">
        <v>102</v>
      </c>
      <c r="H36" s="10">
        <v>95.0</v>
      </c>
    </row>
    <row r="37">
      <c r="A37" s="10" t="s">
        <v>429</v>
      </c>
      <c r="B37" s="10" t="s">
        <v>435</v>
      </c>
      <c r="C37" s="2">
        <v>3730.0</v>
      </c>
      <c r="D37" s="14">
        <v>23377.0</v>
      </c>
      <c r="E37" s="18">
        <v>2423026.0</v>
      </c>
      <c r="F37" s="2" t="s">
        <v>59</v>
      </c>
      <c r="G37" s="2" t="s">
        <v>102</v>
      </c>
      <c r="H37" s="2">
        <v>95.0</v>
      </c>
    </row>
    <row r="38">
      <c r="A38" s="10" t="s">
        <v>429</v>
      </c>
      <c r="B38" s="10" t="s">
        <v>436</v>
      </c>
      <c r="C38" s="2">
        <v>3783.0</v>
      </c>
      <c r="D38" s="14">
        <v>23377.0</v>
      </c>
      <c r="E38" s="18">
        <v>2423027.0</v>
      </c>
      <c r="F38" s="2" t="s">
        <v>59</v>
      </c>
      <c r="G38" s="2" t="s">
        <v>102</v>
      </c>
      <c r="H38" s="10">
        <v>94.0</v>
      </c>
    </row>
    <row r="39">
      <c r="A39" s="10" t="s">
        <v>429</v>
      </c>
      <c r="B39" s="10" t="s">
        <v>437</v>
      </c>
      <c r="C39" s="2">
        <v>3784.0</v>
      </c>
      <c r="D39" s="14">
        <v>23377.0</v>
      </c>
      <c r="E39" s="18">
        <v>2423028.0</v>
      </c>
      <c r="F39" s="2" t="s">
        <v>59</v>
      </c>
      <c r="G39" s="2" t="s">
        <v>102</v>
      </c>
      <c r="H39" s="10">
        <v>94.0</v>
      </c>
    </row>
    <row r="40">
      <c r="A40" s="10" t="s">
        <v>429</v>
      </c>
      <c r="B40" s="10" t="s">
        <v>438</v>
      </c>
      <c r="C40" s="2">
        <v>3810.0</v>
      </c>
      <c r="D40" s="14">
        <v>23377.0</v>
      </c>
      <c r="E40" s="18">
        <v>2423029.0</v>
      </c>
      <c r="F40" s="2" t="s">
        <v>59</v>
      </c>
      <c r="G40" s="2" t="s">
        <v>102</v>
      </c>
      <c r="H40" s="10">
        <v>-85.0</v>
      </c>
      <c r="I40" s="2" t="s">
        <v>439</v>
      </c>
      <c r="J40" s="2" t="s">
        <v>69</v>
      </c>
    </row>
    <row r="41">
      <c r="A41" s="10" t="s">
        <v>429</v>
      </c>
      <c r="B41" s="10" t="s">
        <v>440</v>
      </c>
      <c r="C41" s="2">
        <v>3809.0</v>
      </c>
      <c r="D41" s="14">
        <v>23377.0</v>
      </c>
      <c r="E41" s="18">
        <v>2423030.0</v>
      </c>
      <c r="F41" s="2" t="s">
        <v>59</v>
      </c>
      <c r="G41" s="2" t="s">
        <v>102</v>
      </c>
      <c r="H41" s="10">
        <v>-85.0</v>
      </c>
      <c r="I41" s="2" t="s">
        <v>441</v>
      </c>
      <c r="J41" s="2" t="s">
        <v>69</v>
      </c>
    </row>
    <row r="42">
      <c r="A42" s="10" t="s">
        <v>429</v>
      </c>
      <c r="B42" s="10" t="s">
        <v>442</v>
      </c>
      <c r="C42" s="2">
        <v>3838.0</v>
      </c>
      <c r="D42" s="14">
        <v>23377.0</v>
      </c>
      <c r="E42" s="18">
        <v>2423031.0</v>
      </c>
      <c r="F42" s="2" t="s">
        <v>59</v>
      </c>
      <c r="G42" s="2" t="s">
        <v>102</v>
      </c>
      <c r="H42" s="10">
        <v>96.0</v>
      </c>
    </row>
    <row r="43">
      <c r="A43" s="10" t="s">
        <v>429</v>
      </c>
      <c r="B43" s="10" t="s">
        <v>443</v>
      </c>
      <c r="C43" s="2">
        <v>3839.0</v>
      </c>
      <c r="D43" s="14">
        <v>23377.0</v>
      </c>
      <c r="E43" s="18">
        <v>2423032.0</v>
      </c>
      <c r="F43" s="2" t="s">
        <v>59</v>
      </c>
      <c r="G43" s="2" t="s">
        <v>102</v>
      </c>
      <c r="H43" s="10">
        <v>96.0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8.75"/>
    <col customWidth="1" min="4" max="4" width="18.75"/>
    <col customWidth="1" min="5" max="5" width="15.13"/>
    <col customWidth="1" min="8" max="8" width="20.88"/>
    <col customWidth="1" min="9" max="9" width="37.0"/>
  </cols>
  <sheetData>
    <row r="1">
      <c r="A1" s="15" t="s">
        <v>41</v>
      </c>
      <c r="B1" s="15" t="s">
        <v>42</v>
      </c>
      <c r="C1" s="16" t="s">
        <v>43</v>
      </c>
      <c r="D1" s="16" t="s">
        <v>44</v>
      </c>
      <c r="E1" s="16" t="s">
        <v>87</v>
      </c>
      <c r="F1" s="16" t="s">
        <v>46</v>
      </c>
      <c r="G1" s="16" t="s">
        <v>47</v>
      </c>
      <c r="H1" s="19" t="s">
        <v>444</v>
      </c>
      <c r="I1" s="2" t="s">
        <v>54</v>
      </c>
      <c r="J1" s="2" t="s">
        <v>55</v>
      </c>
    </row>
    <row r="3">
      <c r="A3" s="10" t="s">
        <v>445</v>
      </c>
      <c r="B3" s="10" t="s">
        <v>446</v>
      </c>
      <c r="C3" s="2">
        <v>5235.0</v>
      </c>
      <c r="D3" s="14">
        <v>23962.0</v>
      </c>
      <c r="E3" s="13">
        <v>36161.0</v>
      </c>
      <c r="F3" s="2" t="s">
        <v>59</v>
      </c>
      <c r="G3" s="2" t="s">
        <v>102</v>
      </c>
      <c r="H3" s="10">
        <v>28.0</v>
      </c>
    </row>
    <row r="4">
      <c r="A4" s="10" t="s">
        <v>445</v>
      </c>
      <c r="B4" s="10" t="s">
        <v>447</v>
      </c>
      <c r="C4" s="2">
        <v>5234.0</v>
      </c>
      <c r="D4" s="14">
        <v>23962.0</v>
      </c>
      <c r="E4" s="13">
        <v>36162.0</v>
      </c>
      <c r="F4" s="2" t="s">
        <v>59</v>
      </c>
      <c r="G4" s="2" t="s">
        <v>102</v>
      </c>
      <c r="H4" s="10">
        <v>28.0</v>
      </c>
    </row>
    <row r="5">
      <c r="A5" s="10" t="s">
        <v>445</v>
      </c>
      <c r="B5" s="10" t="s">
        <v>448</v>
      </c>
      <c r="C5" s="2">
        <v>5233.0</v>
      </c>
      <c r="D5" s="14">
        <v>23962.0</v>
      </c>
      <c r="E5" s="13">
        <v>36163.0</v>
      </c>
      <c r="F5" s="2" t="s">
        <v>59</v>
      </c>
      <c r="G5" s="2" t="s">
        <v>102</v>
      </c>
      <c r="H5" s="10">
        <v>28.0</v>
      </c>
    </row>
    <row r="6">
      <c r="A6" s="10" t="s">
        <v>445</v>
      </c>
      <c r="B6" s="10" t="s">
        <v>449</v>
      </c>
      <c r="C6" s="2">
        <v>5217.0</v>
      </c>
      <c r="D6" s="14">
        <v>23962.0</v>
      </c>
      <c r="E6" s="13">
        <v>36164.0</v>
      </c>
      <c r="F6" s="2" t="s">
        <v>59</v>
      </c>
      <c r="G6" s="2" t="s">
        <v>102</v>
      </c>
      <c r="H6" s="10">
        <v>29.0</v>
      </c>
    </row>
    <row r="7">
      <c r="A7" s="10" t="s">
        <v>445</v>
      </c>
      <c r="B7" s="10" t="s">
        <v>450</v>
      </c>
      <c r="C7" s="2">
        <v>5216.0</v>
      </c>
      <c r="D7" s="14">
        <v>23962.0</v>
      </c>
      <c r="E7" s="13">
        <v>36165.0</v>
      </c>
      <c r="F7" s="2" t="s">
        <v>59</v>
      </c>
      <c r="G7" s="2" t="s">
        <v>102</v>
      </c>
      <c r="H7" s="10">
        <v>29.0</v>
      </c>
    </row>
    <row r="8">
      <c r="A8" s="10" t="s">
        <v>445</v>
      </c>
      <c r="B8" s="10" t="s">
        <v>451</v>
      </c>
      <c r="C8" s="2">
        <v>5215.0</v>
      </c>
      <c r="D8" s="14">
        <v>23962.0</v>
      </c>
      <c r="E8" s="13">
        <v>36166.0</v>
      </c>
      <c r="F8" s="2" t="s">
        <v>59</v>
      </c>
      <c r="G8" s="2" t="s">
        <v>102</v>
      </c>
      <c r="H8" s="10">
        <v>29.0</v>
      </c>
    </row>
    <row r="9">
      <c r="A9" s="10" t="s">
        <v>445</v>
      </c>
      <c r="B9" s="10" t="s">
        <v>452</v>
      </c>
      <c r="C9" s="2">
        <v>5193.0</v>
      </c>
      <c r="D9" s="14">
        <v>23962.0</v>
      </c>
      <c r="E9" s="13">
        <v>36167.0</v>
      </c>
      <c r="F9" s="2" t="s">
        <v>59</v>
      </c>
      <c r="G9" s="2" t="s">
        <v>102</v>
      </c>
      <c r="H9" s="10">
        <v>31.0</v>
      </c>
    </row>
    <row r="10">
      <c r="A10" s="10" t="s">
        <v>445</v>
      </c>
      <c r="B10" s="10" t="s">
        <v>453</v>
      </c>
      <c r="C10" s="2">
        <v>5192.0</v>
      </c>
      <c r="D10" s="14">
        <v>23962.0</v>
      </c>
      <c r="E10" s="13">
        <v>36168.0</v>
      </c>
      <c r="F10" s="2" t="s">
        <v>59</v>
      </c>
      <c r="G10" s="2" t="s">
        <v>102</v>
      </c>
      <c r="H10" s="10">
        <v>31.0</v>
      </c>
    </row>
    <row r="11">
      <c r="A11" s="10" t="s">
        <v>445</v>
      </c>
      <c r="B11" s="10" t="s">
        <v>454</v>
      </c>
      <c r="C11" s="2">
        <v>5214.0</v>
      </c>
      <c r="D11" s="14">
        <v>23962.0</v>
      </c>
      <c r="E11" s="13">
        <v>36169.0</v>
      </c>
      <c r="F11" s="2" t="s">
        <v>59</v>
      </c>
      <c r="G11" s="2" t="s">
        <v>102</v>
      </c>
      <c r="H11" s="10">
        <v>29.0</v>
      </c>
    </row>
    <row r="12">
      <c r="A12" s="10" t="s">
        <v>445</v>
      </c>
      <c r="B12" s="10" t="s">
        <v>455</v>
      </c>
      <c r="C12" s="2">
        <v>5191.0</v>
      </c>
      <c r="D12" s="14">
        <v>23962.0</v>
      </c>
      <c r="E12" s="13">
        <v>36170.0</v>
      </c>
      <c r="F12" s="2" t="s">
        <v>59</v>
      </c>
      <c r="G12" s="2" t="s">
        <v>102</v>
      </c>
      <c r="H12" s="10">
        <v>31.0</v>
      </c>
    </row>
    <row r="13">
      <c r="A13" s="10" t="s">
        <v>445</v>
      </c>
      <c r="B13" s="10" t="s">
        <v>456</v>
      </c>
      <c r="C13" s="2">
        <v>5213.0</v>
      </c>
      <c r="D13" s="14">
        <v>23962.0</v>
      </c>
      <c r="E13" s="13">
        <v>36171.0</v>
      </c>
      <c r="F13" s="2" t="s">
        <v>59</v>
      </c>
      <c r="G13" s="2" t="s">
        <v>102</v>
      </c>
      <c r="H13" s="10">
        <v>29.0</v>
      </c>
    </row>
    <row r="14">
      <c r="A14" s="10" t="s">
        <v>445</v>
      </c>
      <c r="B14" s="10" t="s">
        <v>457</v>
      </c>
      <c r="C14" s="2">
        <v>5190.0</v>
      </c>
      <c r="D14" s="14">
        <v>23962.0</v>
      </c>
      <c r="E14" s="13">
        <v>36172.0</v>
      </c>
      <c r="F14" s="2" t="s">
        <v>59</v>
      </c>
      <c r="G14" s="2" t="s">
        <v>102</v>
      </c>
      <c r="H14" s="10">
        <v>31.0</v>
      </c>
    </row>
    <row r="15">
      <c r="A15" s="10" t="s">
        <v>445</v>
      </c>
      <c r="B15" s="10" t="s">
        <v>458</v>
      </c>
      <c r="C15" s="2">
        <v>5212.0</v>
      </c>
      <c r="D15" s="14">
        <v>23962.0</v>
      </c>
      <c r="E15" s="13">
        <v>36173.0</v>
      </c>
      <c r="F15" s="2" t="s">
        <v>59</v>
      </c>
      <c r="G15" s="2" t="s">
        <v>102</v>
      </c>
      <c r="H15" s="10">
        <v>29.0</v>
      </c>
    </row>
    <row r="16">
      <c r="A16" s="10" t="s">
        <v>445</v>
      </c>
      <c r="B16" s="10" t="s">
        <v>459</v>
      </c>
      <c r="C16" s="2">
        <v>5189.0</v>
      </c>
      <c r="D16" s="14">
        <v>23962.0</v>
      </c>
      <c r="E16" s="13">
        <v>36174.0</v>
      </c>
      <c r="F16" s="2" t="s">
        <v>59</v>
      </c>
      <c r="G16" s="2" t="s">
        <v>102</v>
      </c>
      <c r="H16" s="10">
        <v>31.0</v>
      </c>
    </row>
    <row r="17">
      <c r="A17" s="10" t="s">
        <v>445</v>
      </c>
      <c r="B17" s="10" t="s">
        <v>460</v>
      </c>
      <c r="C17" s="2">
        <v>5211.0</v>
      </c>
      <c r="D17" s="14">
        <v>23962.0</v>
      </c>
      <c r="E17" s="13">
        <v>36175.0</v>
      </c>
      <c r="F17" s="2" t="s">
        <v>59</v>
      </c>
      <c r="G17" s="2" t="s">
        <v>102</v>
      </c>
      <c r="H17" s="10">
        <v>29.0</v>
      </c>
    </row>
    <row r="18">
      <c r="A18" s="10" t="s">
        <v>445</v>
      </c>
      <c r="B18" s="10" t="s">
        <v>461</v>
      </c>
      <c r="C18" s="2">
        <v>5188.0</v>
      </c>
      <c r="D18" s="14">
        <v>23962.0</v>
      </c>
      <c r="E18" s="13">
        <v>36176.0</v>
      </c>
      <c r="F18" s="2" t="s">
        <v>59</v>
      </c>
      <c r="G18" s="2" t="s">
        <v>102</v>
      </c>
      <c r="H18" s="10">
        <v>31.0</v>
      </c>
    </row>
    <row r="19">
      <c r="A19" s="10" t="s">
        <v>445</v>
      </c>
      <c r="B19" s="10" t="s">
        <v>462</v>
      </c>
      <c r="C19" s="2">
        <v>5210.0</v>
      </c>
      <c r="D19" s="14">
        <v>23962.0</v>
      </c>
      <c r="E19" s="13">
        <v>36177.0</v>
      </c>
      <c r="F19" s="2" t="s">
        <v>59</v>
      </c>
      <c r="G19" s="2" t="s">
        <v>102</v>
      </c>
      <c r="H19" s="10">
        <v>29.0</v>
      </c>
    </row>
    <row r="20">
      <c r="A20" s="10" t="s">
        <v>445</v>
      </c>
      <c r="B20" s="10" t="s">
        <v>463</v>
      </c>
      <c r="C20" s="2">
        <v>5187.0</v>
      </c>
      <c r="D20" s="14">
        <v>23962.0</v>
      </c>
      <c r="E20" s="13">
        <v>36178.0</v>
      </c>
      <c r="F20" s="2" t="s">
        <v>59</v>
      </c>
      <c r="G20" s="2" t="s">
        <v>102</v>
      </c>
      <c r="H20" s="10">
        <v>31.0</v>
      </c>
    </row>
    <row r="21">
      <c r="A21" s="10" t="s">
        <v>445</v>
      </c>
      <c r="B21" s="10" t="s">
        <v>464</v>
      </c>
      <c r="C21" s="2">
        <v>5209.0</v>
      </c>
      <c r="D21" s="14">
        <v>23962.0</v>
      </c>
      <c r="E21" s="13">
        <v>36179.0</v>
      </c>
      <c r="F21" s="2" t="s">
        <v>59</v>
      </c>
      <c r="G21" s="2" t="s">
        <v>102</v>
      </c>
      <c r="H21" s="10">
        <v>29.0</v>
      </c>
    </row>
    <row r="22">
      <c r="A22" s="10" t="s">
        <v>445</v>
      </c>
      <c r="B22" s="10" t="s">
        <v>465</v>
      </c>
      <c r="C22" s="2">
        <v>5186.0</v>
      </c>
      <c r="D22" s="14">
        <v>23962.0</v>
      </c>
      <c r="E22" s="13">
        <v>36180.0</v>
      </c>
      <c r="F22" s="2" t="s">
        <v>59</v>
      </c>
      <c r="G22" s="2" t="s">
        <v>102</v>
      </c>
      <c r="H22" s="10">
        <v>31.0</v>
      </c>
    </row>
    <row r="23">
      <c r="A23" s="10" t="s">
        <v>445</v>
      </c>
      <c r="B23" s="10" t="s">
        <v>466</v>
      </c>
      <c r="C23" s="2">
        <v>5208.0</v>
      </c>
      <c r="D23" s="14">
        <v>23962.0</v>
      </c>
      <c r="E23" s="13">
        <v>36181.0</v>
      </c>
      <c r="F23" s="2" t="s">
        <v>59</v>
      </c>
      <c r="G23" s="2" t="s">
        <v>102</v>
      </c>
      <c r="H23" s="10">
        <v>29.0</v>
      </c>
    </row>
    <row r="24">
      <c r="A24" s="10" t="s">
        <v>445</v>
      </c>
      <c r="B24" s="10" t="s">
        <v>467</v>
      </c>
      <c r="C24" s="2">
        <v>5185.0</v>
      </c>
      <c r="D24" s="14">
        <v>23962.0</v>
      </c>
      <c r="E24" s="13">
        <v>36182.0</v>
      </c>
      <c r="F24" s="2" t="s">
        <v>59</v>
      </c>
      <c r="G24" s="2" t="s">
        <v>102</v>
      </c>
      <c r="H24" s="10">
        <v>31.0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3.13"/>
    <col customWidth="1" min="4" max="4" width="19.25"/>
    <col customWidth="1" min="5" max="5" width="13.88"/>
    <col customWidth="1" min="8" max="8" width="20.63"/>
    <col customWidth="1" min="9" max="9" width="37.0"/>
  </cols>
  <sheetData>
    <row r="1">
      <c r="A1" s="1" t="s">
        <v>41</v>
      </c>
      <c r="B1" s="1" t="s">
        <v>42</v>
      </c>
      <c r="C1" s="1" t="s">
        <v>43</v>
      </c>
      <c r="D1" s="1" t="s">
        <v>44</v>
      </c>
      <c r="E1" s="1" t="s">
        <v>53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>
      <c r="A3" s="10" t="s">
        <v>468</v>
      </c>
      <c r="B3" s="10" t="s">
        <v>469</v>
      </c>
      <c r="C3" s="2">
        <v>9471.0</v>
      </c>
      <c r="D3" s="14">
        <v>24473.0</v>
      </c>
      <c r="E3" s="13">
        <v>2257567.0</v>
      </c>
      <c r="F3" s="2" t="s">
        <v>59</v>
      </c>
      <c r="G3" s="2" t="s">
        <v>102</v>
      </c>
      <c r="H3" s="2">
        <v>92.0</v>
      </c>
    </row>
    <row r="4">
      <c r="A4" s="10" t="s">
        <v>468</v>
      </c>
      <c r="B4" s="10" t="s">
        <v>470</v>
      </c>
      <c r="C4" s="2">
        <v>9472.0</v>
      </c>
      <c r="D4" s="14">
        <v>24473.0</v>
      </c>
      <c r="E4" s="13">
        <v>2257568.0</v>
      </c>
      <c r="F4" s="2" t="s">
        <v>59</v>
      </c>
      <c r="G4" s="2" t="s">
        <v>102</v>
      </c>
      <c r="H4" s="10">
        <v>90.0</v>
      </c>
    </row>
    <row r="5">
      <c r="A5" s="10" t="s">
        <v>468</v>
      </c>
      <c r="B5" s="10" t="s">
        <v>471</v>
      </c>
      <c r="C5" s="2">
        <v>9473.0</v>
      </c>
      <c r="D5" s="14">
        <v>24473.0</v>
      </c>
      <c r="E5" s="13">
        <v>2257569.0</v>
      </c>
      <c r="F5" s="2" t="s">
        <v>59</v>
      </c>
      <c r="G5" s="2" t="s">
        <v>102</v>
      </c>
      <c r="H5" s="10">
        <v>91.0</v>
      </c>
    </row>
    <row r="6">
      <c r="A6" s="10" t="s">
        <v>468</v>
      </c>
      <c r="B6" s="10" t="s">
        <v>472</v>
      </c>
      <c r="C6" s="2">
        <v>9446.0</v>
      </c>
      <c r="D6" s="14">
        <v>24473.0</v>
      </c>
      <c r="E6" s="13">
        <v>2257570.0</v>
      </c>
      <c r="F6" s="2" t="s">
        <v>59</v>
      </c>
      <c r="G6" s="2" t="s">
        <v>102</v>
      </c>
      <c r="H6" s="10">
        <v>89.0</v>
      </c>
    </row>
    <row r="7">
      <c r="A7" s="10" t="s">
        <v>468</v>
      </c>
      <c r="B7" s="10" t="s">
        <v>473</v>
      </c>
      <c r="C7" s="2">
        <v>9447.0</v>
      </c>
      <c r="D7" s="14">
        <v>24473.0</v>
      </c>
      <c r="E7" s="13">
        <v>2257571.0</v>
      </c>
      <c r="F7" s="2" t="s">
        <v>59</v>
      </c>
      <c r="G7" s="2" t="s">
        <v>102</v>
      </c>
      <c r="H7" s="10">
        <v>89.0</v>
      </c>
    </row>
    <row r="8">
      <c r="A8" s="10" t="s">
        <v>468</v>
      </c>
      <c r="B8" s="10" t="s">
        <v>474</v>
      </c>
      <c r="C8" s="2">
        <v>9448.0</v>
      </c>
      <c r="D8" s="14">
        <v>24473.0</v>
      </c>
      <c r="E8" s="13">
        <v>2257572.0</v>
      </c>
      <c r="F8" s="2" t="s">
        <v>59</v>
      </c>
      <c r="G8" s="2" t="s">
        <v>102</v>
      </c>
      <c r="H8" s="10">
        <v>92.0</v>
      </c>
    </row>
    <row r="9">
      <c r="A9" s="10" t="s">
        <v>468</v>
      </c>
      <c r="B9" s="10" t="s">
        <v>475</v>
      </c>
      <c r="C9" s="2">
        <v>9423.0</v>
      </c>
      <c r="D9" s="14">
        <v>24473.0</v>
      </c>
      <c r="E9" s="13">
        <v>2257573.0</v>
      </c>
      <c r="F9" s="2" t="s">
        <v>59</v>
      </c>
      <c r="G9" s="2" t="s">
        <v>102</v>
      </c>
      <c r="H9" s="10">
        <v>90.0</v>
      </c>
      <c r="I9" s="2" t="s">
        <v>476</v>
      </c>
      <c r="J9" s="2" t="s">
        <v>69</v>
      </c>
    </row>
    <row r="10">
      <c r="A10" s="10" t="s">
        <v>468</v>
      </c>
      <c r="B10" s="10" t="s">
        <v>477</v>
      </c>
      <c r="C10" s="2">
        <v>9424.0</v>
      </c>
      <c r="D10" s="14">
        <v>24473.0</v>
      </c>
      <c r="E10" s="13">
        <v>2257574.0</v>
      </c>
      <c r="F10" s="2" t="s">
        <v>59</v>
      </c>
      <c r="G10" s="2" t="s">
        <v>102</v>
      </c>
      <c r="H10" s="10">
        <v>91.0</v>
      </c>
      <c r="I10" s="2" t="s">
        <v>478</v>
      </c>
      <c r="J10" s="2" t="s">
        <v>69</v>
      </c>
    </row>
    <row r="11">
      <c r="A11" s="10" t="s">
        <v>479</v>
      </c>
      <c r="B11" s="10" t="s">
        <v>480</v>
      </c>
      <c r="C11" s="2">
        <v>181.0</v>
      </c>
      <c r="D11" s="14">
        <v>24473.0</v>
      </c>
      <c r="E11" s="13">
        <v>44562.0</v>
      </c>
      <c r="F11" s="2" t="s">
        <v>59</v>
      </c>
      <c r="G11" s="2" t="s">
        <v>102</v>
      </c>
      <c r="H11" s="10">
        <v>25.0</v>
      </c>
    </row>
    <row r="12">
      <c r="A12" s="10" t="s">
        <v>479</v>
      </c>
      <c r="B12" s="10" t="s">
        <v>481</v>
      </c>
      <c r="C12" s="2">
        <v>180.0</v>
      </c>
      <c r="D12" s="14">
        <v>24473.0</v>
      </c>
      <c r="E12" s="13">
        <v>44563.0</v>
      </c>
      <c r="F12" s="2" t="s">
        <v>59</v>
      </c>
      <c r="G12" s="2" t="s">
        <v>102</v>
      </c>
      <c r="H12" s="10">
        <v>25.0</v>
      </c>
    </row>
    <row r="13">
      <c r="A13" s="10" t="s">
        <v>479</v>
      </c>
      <c r="B13" s="10" t="s">
        <v>482</v>
      </c>
      <c r="C13" s="2">
        <v>179.0</v>
      </c>
      <c r="D13" s="14">
        <v>24473.0</v>
      </c>
      <c r="E13" s="13">
        <v>44564.0</v>
      </c>
      <c r="F13" s="2" t="s">
        <v>59</v>
      </c>
      <c r="G13" s="2" t="s">
        <v>102</v>
      </c>
      <c r="H13" s="10">
        <v>25.0</v>
      </c>
    </row>
    <row r="14">
      <c r="A14" s="10" t="s">
        <v>479</v>
      </c>
      <c r="B14" s="10" t="s">
        <v>483</v>
      </c>
      <c r="C14" s="2">
        <v>211.0</v>
      </c>
      <c r="D14" s="14">
        <v>24473.0</v>
      </c>
      <c r="E14" s="13">
        <v>44565.0</v>
      </c>
      <c r="F14" s="2" t="s">
        <v>59</v>
      </c>
      <c r="G14" s="2" t="s">
        <v>102</v>
      </c>
      <c r="H14" s="10">
        <v>22.0</v>
      </c>
    </row>
    <row r="15">
      <c r="A15" s="10" t="s">
        <v>479</v>
      </c>
      <c r="B15" s="10" t="s">
        <v>484</v>
      </c>
      <c r="C15" s="2">
        <v>178.0</v>
      </c>
      <c r="D15" s="14">
        <v>24473.0</v>
      </c>
      <c r="E15" s="13">
        <v>44566.0</v>
      </c>
      <c r="F15" s="2" t="s">
        <v>59</v>
      </c>
      <c r="G15" s="2" t="s">
        <v>102</v>
      </c>
      <c r="H15" s="10">
        <v>25.0</v>
      </c>
    </row>
    <row r="16">
      <c r="A16" s="10" t="s">
        <v>479</v>
      </c>
      <c r="B16" s="10" t="s">
        <v>485</v>
      </c>
      <c r="C16" s="2">
        <v>210.0</v>
      </c>
      <c r="D16" s="14">
        <v>24473.0</v>
      </c>
      <c r="E16" s="13">
        <v>44567.0</v>
      </c>
      <c r="F16" s="2" t="s">
        <v>59</v>
      </c>
      <c r="G16" s="2" t="s">
        <v>102</v>
      </c>
      <c r="H16" s="10">
        <v>22.0</v>
      </c>
    </row>
    <row r="17">
      <c r="A17" s="10" t="s">
        <v>479</v>
      </c>
      <c r="B17" s="10" t="s">
        <v>486</v>
      </c>
      <c r="C17" s="2">
        <v>177.0</v>
      </c>
      <c r="D17" s="14">
        <v>24473.0</v>
      </c>
      <c r="E17" s="13">
        <v>44568.0</v>
      </c>
      <c r="F17" s="2" t="s">
        <v>59</v>
      </c>
      <c r="G17" s="2" t="s">
        <v>102</v>
      </c>
      <c r="H17" s="10">
        <v>25.0</v>
      </c>
    </row>
    <row r="18">
      <c r="A18" s="10" t="s">
        <v>479</v>
      </c>
      <c r="B18" s="10" t="s">
        <v>487</v>
      </c>
      <c r="C18" s="2">
        <v>209.0</v>
      </c>
      <c r="D18" s="14">
        <v>24473.0</v>
      </c>
      <c r="E18" s="13">
        <v>44569.0</v>
      </c>
      <c r="F18" s="2" t="s">
        <v>59</v>
      </c>
      <c r="G18" s="2" t="s">
        <v>102</v>
      </c>
      <c r="H18" s="10">
        <v>22.0</v>
      </c>
    </row>
    <row r="19">
      <c r="A19" s="10" t="s">
        <v>479</v>
      </c>
      <c r="B19" s="10" t="s">
        <v>488</v>
      </c>
      <c r="C19" s="2">
        <v>176.0</v>
      </c>
      <c r="D19" s="14">
        <v>24473.0</v>
      </c>
      <c r="E19" s="13">
        <v>44570.0</v>
      </c>
      <c r="F19" s="2" t="s">
        <v>59</v>
      </c>
      <c r="G19" s="2" t="s">
        <v>102</v>
      </c>
      <c r="H19" s="10">
        <v>25.0</v>
      </c>
    </row>
    <row r="20">
      <c r="A20" s="10" t="s">
        <v>479</v>
      </c>
      <c r="B20" s="10" t="s">
        <v>489</v>
      </c>
      <c r="C20" s="2">
        <v>208.0</v>
      </c>
      <c r="D20" s="14">
        <v>24473.0</v>
      </c>
      <c r="E20" s="13">
        <v>44571.0</v>
      </c>
      <c r="F20" s="2" t="s">
        <v>59</v>
      </c>
      <c r="G20" s="2" t="s">
        <v>102</v>
      </c>
      <c r="H20" s="10">
        <v>22.0</v>
      </c>
    </row>
    <row r="21">
      <c r="A21" s="10" t="s">
        <v>479</v>
      </c>
      <c r="B21" s="10" t="s">
        <v>490</v>
      </c>
      <c r="C21" s="2">
        <v>175.0</v>
      </c>
      <c r="D21" s="14">
        <v>24473.0</v>
      </c>
      <c r="E21" s="13">
        <v>44572.0</v>
      </c>
      <c r="F21" s="2" t="s">
        <v>59</v>
      </c>
      <c r="G21" s="2" t="s">
        <v>102</v>
      </c>
      <c r="H21" s="2">
        <v>25.0</v>
      </c>
    </row>
    <row r="22">
      <c r="A22" s="10" t="s">
        <v>479</v>
      </c>
      <c r="B22" s="10" t="s">
        <v>491</v>
      </c>
      <c r="C22" s="2">
        <v>174.0</v>
      </c>
      <c r="D22" s="14">
        <v>24473.0</v>
      </c>
      <c r="E22" s="13">
        <v>44573.0</v>
      </c>
      <c r="F22" s="2" t="s">
        <v>59</v>
      </c>
      <c r="G22" s="2" t="s">
        <v>102</v>
      </c>
      <c r="H22" s="10">
        <v>25.0</v>
      </c>
    </row>
    <row r="23">
      <c r="A23" s="10" t="s">
        <v>479</v>
      </c>
      <c r="B23" s="10" t="s">
        <v>492</v>
      </c>
      <c r="C23" s="2">
        <v>173.0</v>
      </c>
      <c r="D23" s="14">
        <v>24473.0</v>
      </c>
      <c r="E23" s="13">
        <v>44574.0</v>
      </c>
      <c r="F23" s="2" t="s">
        <v>59</v>
      </c>
      <c r="G23" s="2" t="s">
        <v>102</v>
      </c>
      <c r="H23" s="10">
        <v>25.0</v>
      </c>
    </row>
    <row r="24">
      <c r="A24" s="10" t="s">
        <v>479</v>
      </c>
      <c r="B24" s="10" t="s">
        <v>493</v>
      </c>
      <c r="C24" s="2">
        <v>205.0</v>
      </c>
      <c r="D24" s="14">
        <v>24473.0</v>
      </c>
      <c r="E24" s="13">
        <v>44575.0</v>
      </c>
      <c r="F24" s="2" t="s">
        <v>59</v>
      </c>
      <c r="G24" s="2" t="s">
        <v>102</v>
      </c>
      <c r="H24" s="10">
        <v>22.0</v>
      </c>
    </row>
    <row r="25">
      <c r="A25" s="10" t="s">
        <v>479</v>
      </c>
      <c r="B25" s="10" t="s">
        <v>494</v>
      </c>
      <c r="C25" s="2">
        <v>204.0</v>
      </c>
      <c r="D25" s="14">
        <v>24473.0</v>
      </c>
      <c r="E25" s="13">
        <v>44576.0</v>
      </c>
      <c r="F25" s="2" t="s">
        <v>59</v>
      </c>
      <c r="G25" s="2" t="s">
        <v>102</v>
      </c>
      <c r="H25" s="10">
        <v>22.0</v>
      </c>
    </row>
    <row r="26">
      <c r="A26" s="10" t="s">
        <v>479</v>
      </c>
      <c r="B26" s="10" t="s">
        <v>495</v>
      </c>
      <c r="C26" s="2">
        <v>203.0</v>
      </c>
      <c r="D26" s="14">
        <v>24473.0</v>
      </c>
      <c r="E26" s="13">
        <v>44577.0</v>
      </c>
      <c r="F26" s="2" t="s">
        <v>59</v>
      </c>
      <c r="G26" s="2" t="s">
        <v>102</v>
      </c>
      <c r="H26" s="10">
        <v>22.0</v>
      </c>
    </row>
    <row r="27">
      <c r="A27" s="10" t="s">
        <v>479</v>
      </c>
      <c r="B27" s="10" t="s">
        <v>496</v>
      </c>
      <c r="C27" s="2">
        <v>202.0</v>
      </c>
      <c r="D27" s="14">
        <v>24473.0</v>
      </c>
      <c r="E27" s="13">
        <v>44578.0</v>
      </c>
      <c r="F27" s="2" t="s">
        <v>59</v>
      </c>
      <c r="G27" s="2" t="s">
        <v>102</v>
      </c>
      <c r="H27" s="10">
        <v>22.0</v>
      </c>
    </row>
    <row r="28">
      <c r="A28" s="10" t="s">
        <v>479</v>
      </c>
      <c r="B28" s="10" t="s">
        <v>497</v>
      </c>
      <c r="C28" s="2">
        <v>201.0</v>
      </c>
      <c r="D28" s="14">
        <v>24473.0</v>
      </c>
      <c r="E28" s="13">
        <v>44579.0</v>
      </c>
      <c r="F28" s="2" t="s">
        <v>59</v>
      </c>
      <c r="G28" s="2" t="s">
        <v>102</v>
      </c>
      <c r="H28" s="10">
        <v>22.0</v>
      </c>
      <c r="I28" s="2" t="s">
        <v>498</v>
      </c>
      <c r="J28" s="2" t="s">
        <v>69</v>
      </c>
    </row>
    <row r="29">
      <c r="A29" s="10" t="s">
        <v>479</v>
      </c>
      <c r="B29" s="10" t="s">
        <v>499</v>
      </c>
      <c r="C29" s="2">
        <v>200.0</v>
      </c>
      <c r="D29" s="14">
        <v>24473.0</v>
      </c>
      <c r="E29" s="13">
        <v>44580.0</v>
      </c>
      <c r="F29" s="2" t="s">
        <v>59</v>
      </c>
      <c r="G29" s="2" t="s">
        <v>102</v>
      </c>
      <c r="H29" s="10">
        <v>22.0</v>
      </c>
      <c r="I29" s="2" t="s">
        <v>500</v>
      </c>
      <c r="J29" s="2" t="s">
        <v>69</v>
      </c>
    </row>
    <row r="30">
      <c r="A30" s="10" t="s">
        <v>479</v>
      </c>
      <c r="B30" s="10" t="s">
        <v>501</v>
      </c>
      <c r="C30" s="2">
        <v>199.0</v>
      </c>
      <c r="D30" s="14">
        <v>24473.0</v>
      </c>
      <c r="E30" s="13">
        <v>44581.0</v>
      </c>
      <c r="F30" s="2" t="s">
        <v>59</v>
      </c>
      <c r="G30" s="2" t="s">
        <v>102</v>
      </c>
      <c r="H30" s="10">
        <v>22.0</v>
      </c>
      <c r="I30" s="2" t="s">
        <v>502</v>
      </c>
      <c r="J30" s="2" t="s">
        <v>69</v>
      </c>
    </row>
    <row r="31">
      <c r="A31" s="10" t="s">
        <v>479</v>
      </c>
      <c r="B31" s="10" t="s">
        <v>503</v>
      </c>
      <c r="C31" s="2">
        <v>198.0</v>
      </c>
      <c r="D31" s="14">
        <v>24473.0</v>
      </c>
      <c r="E31" s="13">
        <v>44582.0</v>
      </c>
      <c r="F31" s="2" t="s">
        <v>59</v>
      </c>
      <c r="G31" s="2" t="s">
        <v>102</v>
      </c>
      <c r="H31" s="10">
        <v>22.0</v>
      </c>
    </row>
    <row r="32">
      <c r="A32" s="10" t="s">
        <v>504</v>
      </c>
      <c r="B32" s="10" t="s">
        <v>505</v>
      </c>
      <c r="C32" s="2">
        <v>7848.0</v>
      </c>
      <c r="D32" s="14">
        <v>24473.0</v>
      </c>
      <c r="E32" s="13">
        <v>2243322.0</v>
      </c>
      <c r="F32" s="2" t="s">
        <v>59</v>
      </c>
      <c r="G32" s="2" t="s">
        <v>102</v>
      </c>
      <c r="H32" s="10">
        <v>-83.0</v>
      </c>
    </row>
    <row r="33">
      <c r="A33" s="10" t="s">
        <v>504</v>
      </c>
      <c r="B33" s="10" t="s">
        <v>506</v>
      </c>
      <c r="C33" s="2">
        <v>7847.0</v>
      </c>
      <c r="D33" s="14">
        <v>24473.0</v>
      </c>
      <c r="E33" s="13">
        <v>2243323.0</v>
      </c>
      <c r="F33" s="2" t="s">
        <v>59</v>
      </c>
      <c r="G33" s="2" t="s">
        <v>102</v>
      </c>
      <c r="H33" s="10">
        <v>-83.0</v>
      </c>
      <c r="I33" s="2" t="s">
        <v>507</v>
      </c>
      <c r="J33" s="2" t="s">
        <v>69</v>
      </c>
    </row>
    <row r="34">
      <c r="A34" s="10" t="s">
        <v>504</v>
      </c>
      <c r="B34" s="2" t="s">
        <v>508</v>
      </c>
      <c r="C34" s="2">
        <v>7846.0</v>
      </c>
      <c r="D34" s="14">
        <v>24473.0</v>
      </c>
      <c r="E34" s="13">
        <v>2243323.0</v>
      </c>
      <c r="F34" s="2" t="s">
        <v>59</v>
      </c>
      <c r="G34" s="2" t="s">
        <v>102</v>
      </c>
      <c r="H34" s="10">
        <v>-83.0</v>
      </c>
      <c r="I34" s="2" t="s">
        <v>509</v>
      </c>
      <c r="J34" s="2" t="s">
        <v>69</v>
      </c>
    </row>
    <row r="35">
      <c r="A35" s="10" t="s">
        <v>504</v>
      </c>
      <c r="B35" s="10" t="s">
        <v>510</v>
      </c>
      <c r="C35" s="2">
        <v>7817.0</v>
      </c>
      <c r="D35" s="14">
        <v>24473.0</v>
      </c>
      <c r="E35" s="13">
        <v>2243324.0</v>
      </c>
      <c r="F35" s="2" t="s">
        <v>59</v>
      </c>
      <c r="G35" s="2" t="s">
        <v>102</v>
      </c>
      <c r="H35" s="10">
        <v>95.0</v>
      </c>
    </row>
    <row r="36">
      <c r="A36" s="10" t="s">
        <v>504</v>
      </c>
      <c r="B36" s="10" t="s">
        <v>511</v>
      </c>
      <c r="C36" s="2">
        <v>7818.0</v>
      </c>
      <c r="D36" s="14">
        <v>24473.0</v>
      </c>
      <c r="E36" s="13">
        <v>2243325.0</v>
      </c>
      <c r="F36" s="2" t="s">
        <v>59</v>
      </c>
      <c r="G36" s="2" t="s">
        <v>102</v>
      </c>
      <c r="H36" s="10">
        <v>95.0</v>
      </c>
    </row>
    <row r="37">
      <c r="A37" s="10" t="s">
        <v>504</v>
      </c>
      <c r="B37" s="10" t="s">
        <v>512</v>
      </c>
      <c r="C37" s="2">
        <v>7781.0</v>
      </c>
      <c r="D37" s="14">
        <v>24473.0</v>
      </c>
      <c r="E37" s="13">
        <v>2243326.0</v>
      </c>
      <c r="F37" s="2" t="s">
        <v>59</v>
      </c>
      <c r="G37" s="2" t="s">
        <v>102</v>
      </c>
      <c r="H37" s="10">
        <v>93.0</v>
      </c>
    </row>
    <row r="38">
      <c r="A38" s="10" t="s">
        <v>504</v>
      </c>
      <c r="B38" s="10" t="s">
        <v>513</v>
      </c>
      <c r="C38" s="2">
        <v>7782.0</v>
      </c>
      <c r="D38" s="14">
        <v>24473.0</v>
      </c>
      <c r="E38" s="13">
        <v>2243327.0</v>
      </c>
      <c r="F38" s="2" t="s">
        <v>59</v>
      </c>
      <c r="G38" s="2" t="s">
        <v>102</v>
      </c>
      <c r="H38" s="10">
        <v>93.0</v>
      </c>
    </row>
    <row r="39">
      <c r="A39" s="10" t="s">
        <v>504</v>
      </c>
      <c r="B39" s="10" t="s">
        <v>514</v>
      </c>
      <c r="C39" s="2">
        <v>7765.0</v>
      </c>
      <c r="D39" s="14">
        <v>24473.0</v>
      </c>
      <c r="E39" s="13">
        <v>2243328.0</v>
      </c>
      <c r="F39" s="2" t="s">
        <v>59</v>
      </c>
      <c r="G39" s="2" t="s">
        <v>102</v>
      </c>
      <c r="H39" s="10">
        <v>96.0</v>
      </c>
    </row>
    <row r="40">
      <c r="A40" s="10" t="s">
        <v>504</v>
      </c>
      <c r="B40" s="10" t="s">
        <v>515</v>
      </c>
      <c r="C40" s="2">
        <v>7766.0</v>
      </c>
      <c r="D40" s="14">
        <v>24473.0</v>
      </c>
      <c r="E40" s="13">
        <v>2243329.0</v>
      </c>
      <c r="F40" s="2" t="s">
        <v>59</v>
      </c>
      <c r="G40" s="2" t="s">
        <v>102</v>
      </c>
      <c r="H40" s="10">
        <v>96.0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8.63"/>
    <col customWidth="1" min="4" max="4" width="19.75"/>
    <col customWidth="1" min="5" max="5" width="15.5"/>
    <col customWidth="1" min="8" max="8" width="20.38"/>
    <col customWidth="1" min="9" max="9" width="37.0"/>
  </cols>
  <sheetData>
    <row r="1">
      <c r="A1" s="15" t="s">
        <v>41</v>
      </c>
      <c r="B1" s="15" t="s">
        <v>42</v>
      </c>
      <c r="C1" s="16" t="s">
        <v>43</v>
      </c>
      <c r="D1" s="16" t="s">
        <v>44</v>
      </c>
      <c r="E1" s="16" t="s">
        <v>87</v>
      </c>
      <c r="F1" s="16" t="s">
        <v>46</v>
      </c>
      <c r="G1" s="16" t="s">
        <v>47</v>
      </c>
      <c r="H1" s="19" t="s">
        <v>444</v>
      </c>
      <c r="I1" s="2" t="s">
        <v>54</v>
      </c>
      <c r="J1" s="2" t="s">
        <v>55</v>
      </c>
    </row>
    <row r="3">
      <c r="A3" s="10" t="s">
        <v>516</v>
      </c>
      <c r="B3" s="10" t="s">
        <v>517</v>
      </c>
      <c r="C3" s="2">
        <v>203.0</v>
      </c>
      <c r="D3" s="20">
        <v>24937.0</v>
      </c>
      <c r="E3" s="13">
        <v>1149420.0</v>
      </c>
      <c r="F3" s="2" t="s">
        <v>59</v>
      </c>
      <c r="G3" s="2" t="s">
        <v>102</v>
      </c>
      <c r="H3" s="2">
        <v>90.0</v>
      </c>
    </row>
    <row r="4">
      <c r="A4" s="10" t="s">
        <v>516</v>
      </c>
      <c r="B4" s="10" t="s">
        <v>518</v>
      </c>
      <c r="C4" s="2">
        <v>202.0</v>
      </c>
      <c r="D4" s="20">
        <v>24937.0</v>
      </c>
      <c r="E4" s="13">
        <v>1149421.0</v>
      </c>
      <c r="F4" s="2" t="s">
        <v>59</v>
      </c>
      <c r="G4" s="2" t="s">
        <v>102</v>
      </c>
      <c r="H4" s="2">
        <v>90.0</v>
      </c>
    </row>
    <row r="5">
      <c r="A5" s="10" t="s">
        <v>516</v>
      </c>
      <c r="B5" s="10" t="s">
        <v>519</v>
      </c>
      <c r="C5" s="2">
        <v>204.0</v>
      </c>
      <c r="D5" s="20">
        <v>24937.0</v>
      </c>
      <c r="E5" s="13">
        <v>1149422.0</v>
      </c>
      <c r="F5" s="2" t="s">
        <v>59</v>
      </c>
      <c r="G5" s="2" t="s">
        <v>102</v>
      </c>
      <c r="H5" s="2">
        <v>90.0</v>
      </c>
    </row>
    <row r="6">
      <c r="A6" s="10" t="s">
        <v>516</v>
      </c>
      <c r="B6" s="10" t="s">
        <v>520</v>
      </c>
      <c r="C6" s="2">
        <v>164.0</v>
      </c>
      <c r="D6" s="20">
        <v>24937.0</v>
      </c>
      <c r="E6" s="13">
        <v>1149423.0</v>
      </c>
      <c r="F6" s="2" t="s">
        <v>59</v>
      </c>
      <c r="G6" s="2" t="s">
        <v>102</v>
      </c>
      <c r="H6" s="2">
        <v>-90.0</v>
      </c>
    </row>
    <row r="7">
      <c r="A7" s="10" t="s">
        <v>516</v>
      </c>
      <c r="B7" s="10" t="s">
        <v>521</v>
      </c>
      <c r="C7" s="2">
        <v>163.0</v>
      </c>
      <c r="D7" s="20">
        <v>24937.0</v>
      </c>
      <c r="E7" s="13">
        <v>1149424.0</v>
      </c>
      <c r="F7" s="2" t="s">
        <v>59</v>
      </c>
      <c r="G7" s="2" t="s">
        <v>102</v>
      </c>
      <c r="H7" s="2">
        <v>-90.0</v>
      </c>
    </row>
    <row r="8">
      <c r="A8" s="10" t="s">
        <v>516</v>
      </c>
      <c r="B8" s="10" t="s">
        <v>522</v>
      </c>
      <c r="C8" s="2">
        <v>162.0</v>
      </c>
      <c r="D8" s="20">
        <v>24937.0</v>
      </c>
      <c r="E8" s="13">
        <v>1149425.0</v>
      </c>
      <c r="F8" s="2" t="s">
        <v>59</v>
      </c>
      <c r="G8" s="2" t="s">
        <v>102</v>
      </c>
      <c r="H8" s="2">
        <v>-90.0</v>
      </c>
    </row>
    <row r="9">
      <c r="A9" s="10" t="s">
        <v>516</v>
      </c>
      <c r="B9" s="10" t="s">
        <v>523</v>
      </c>
      <c r="C9" s="2">
        <v>110.0</v>
      </c>
      <c r="D9" s="20">
        <v>24937.0</v>
      </c>
      <c r="E9" s="13">
        <v>1149426.0</v>
      </c>
      <c r="F9" s="2" t="s">
        <v>59</v>
      </c>
      <c r="G9" s="2" t="s">
        <v>102</v>
      </c>
      <c r="H9" s="2">
        <v>90.0</v>
      </c>
    </row>
    <row r="10">
      <c r="A10" s="10" t="s">
        <v>516</v>
      </c>
      <c r="B10" s="10" t="s">
        <v>524</v>
      </c>
      <c r="C10" s="2">
        <v>111.0</v>
      </c>
      <c r="D10" s="20">
        <v>24937.0</v>
      </c>
      <c r="E10" s="13">
        <v>1149427.0</v>
      </c>
      <c r="F10" s="2" t="s">
        <v>59</v>
      </c>
      <c r="G10" s="2" t="s">
        <v>102</v>
      </c>
      <c r="H10" s="2">
        <v>90.0</v>
      </c>
    </row>
    <row r="11">
      <c r="A11" s="10" t="s">
        <v>516</v>
      </c>
      <c r="B11" s="10" t="s">
        <v>525</v>
      </c>
      <c r="C11" s="2">
        <v>112.0</v>
      </c>
      <c r="D11" s="14">
        <v>24937.0</v>
      </c>
      <c r="E11" s="13">
        <v>1149428.0</v>
      </c>
      <c r="F11" s="2" t="s">
        <v>59</v>
      </c>
      <c r="G11" s="2" t="s">
        <v>102</v>
      </c>
      <c r="H11" s="2">
        <v>90.0</v>
      </c>
    </row>
    <row r="12">
      <c r="A12" s="10" t="s">
        <v>516</v>
      </c>
      <c r="B12" s="10" t="s">
        <v>526</v>
      </c>
      <c r="C12" s="2">
        <v>73.0</v>
      </c>
      <c r="D12" s="14">
        <v>24937.0</v>
      </c>
      <c r="E12" s="13">
        <v>1149429.0</v>
      </c>
      <c r="F12" s="2" t="s">
        <v>59</v>
      </c>
      <c r="G12" s="2" t="s">
        <v>102</v>
      </c>
      <c r="H12" s="2">
        <v>-90.0</v>
      </c>
    </row>
    <row r="13">
      <c r="A13" s="10" t="s">
        <v>516</v>
      </c>
      <c r="B13" s="10" t="s">
        <v>527</v>
      </c>
      <c r="C13" s="2">
        <v>72.0</v>
      </c>
      <c r="D13" s="14">
        <v>24937.0</v>
      </c>
      <c r="E13" s="13">
        <v>1149430.0</v>
      </c>
      <c r="F13" s="2" t="s">
        <v>59</v>
      </c>
      <c r="G13" s="2" t="s">
        <v>102</v>
      </c>
      <c r="H13" s="2">
        <v>-90.0</v>
      </c>
      <c r="J13" s="2"/>
    </row>
    <row r="14">
      <c r="A14" s="10" t="s">
        <v>516</v>
      </c>
      <c r="B14" s="2" t="s">
        <v>528</v>
      </c>
      <c r="C14" s="2">
        <v>17.0</v>
      </c>
      <c r="D14" s="14">
        <v>24937.0</v>
      </c>
      <c r="E14" s="13">
        <v>1149431.0</v>
      </c>
      <c r="F14" s="2" t="s">
        <v>59</v>
      </c>
      <c r="G14" s="2" t="s">
        <v>102</v>
      </c>
      <c r="H14" s="2">
        <v>91.0</v>
      </c>
      <c r="I14" s="2" t="s">
        <v>529</v>
      </c>
      <c r="J14" s="2" t="s">
        <v>69</v>
      </c>
    </row>
    <row r="15">
      <c r="A15" s="10" t="s">
        <v>516</v>
      </c>
      <c r="B15" s="10" t="s">
        <v>530</v>
      </c>
      <c r="C15" s="2">
        <v>18.0</v>
      </c>
      <c r="D15" s="14">
        <v>24937.0</v>
      </c>
      <c r="E15" s="13">
        <v>1149431.0</v>
      </c>
      <c r="F15" s="2" t="s">
        <v>59</v>
      </c>
      <c r="G15" s="2" t="s">
        <v>102</v>
      </c>
      <c r="H15" s="2">
        <v>91.0</v>
      </c>
      <c r="I15" s="2" t="s">
        <v>531</v>
      </c>
      <c r="J15" s="2" t="s">
        <v>69</v>
      </c>
    </row>
    <row r="16">
      <c r="A16" s="10" t="s">
        <v>516</v>
      </c>
      <c r="B16" s="10" t="s">
        <v>532</v>
      </c>
      <c r="C16" s="2">
        <v>19.0</v>
      </c>
      <c r="D16" s="14">
        <v>24937.0</v>
      </c>
      <c r="E16" s="13">
        <v>1149432.0</v>
      </c>
      <c r="F16" s="2" t="s">
        <v>59</v>
      </c>
      <c r="G16" s="2" t="s">
        <v>102</v>
      </c>
      <c r="H16" s="2">
        <v>91.0</v>
      </c>
      <c r="I16" s="2" t="s">
        <v>533</v>
      </c>
      <c r="J16" s="2" t="s">
        <v>69</v>
      </c>
    </row>
    <row r="17">
      <c r="A17" s="10" t="s">
        <v>516</v>
      </c>
      <c r="B17" s="10" t="s">
        <v>534</v>
      </c>
      <c r="C17" s="2">
        <v>438.0</v>
      </c>
      <c r="D17" s="14">
        <v>24937.0</v>
      </c>
      <c r="E17" s="13">
        <v>1149433.0</v>
      </c>
      <c r="F17" s="2" t="s">
        <v>59</v>
      </c>
      <c r="G17" s="2" t="s">
        <v>102</v>
      </c>
      <c r="H17" s="2">
        <v>-90.0</v>
      </c>
    </row>
    <row r="18">
      <c r="A18" s="10" t="s">
        <v>516</v>
      </c>
      <c r="B18" s="10" t="s">
        <v>535</v>
      </c>
      <c r="C18" s="2">
        <v>437.0</v>
      </c>
      <c r="D18" s="14">
        <v>24937.0</v>
      </c>
      <c r="E18" s="13">
        <v>1149434.0</v>
      </c>
      <c r="F18" s="2" t="s">
        <v>59</v>
      </c>
      <c r="G18" s="2" t="s">
        <v>102</v>
      </c>
      <c r="H18" s="2">
        <v>-90.0</v>
      </c>
      <c r="I18" s="2" t="s">
        <v>536</v>
      </c>
      <c r="J18" s="2" t="s">
        <v>69</v>
      </c>
    </row>
    <row r="19">
      <c r="A19" s="10" t="s">
        <v>516</v>
      </c>
      <c r="B19" s="10" t="s">
        <v>537</v>
      </c>
      <c r="C19" s="2">
        <v>436.0</v>
      </c>
      <c r="D19" s="14">
        <v>24937.0</v>
      </c>
      <c r="E19" s="13">
        <v>1149435.0</v>
      </c>
      <c r="F19" s="2" t="s">
        <v>59</v>
      </c>
      <c r="G19" s="2" t="s">
        <v>102</v>
      </c>
      <c r="H19" s="2">
        <v>-90.0</v>
      </c>
      <c r="I19" s="2" t="s">
        <v>538</v>
      </c>
      <c r="J19" s="2" t="s">
        <v>69</v>
      </c>
    </row>
    <row r="20">
      <c r="A20" s="10" t="s">
        <v>516</v>
      </c>
      <c r="B20" s="10" t="s">
        <v>539</v>
      </c>
      <c r="C20" s="2">
        <v>435.0</v>
      </c>
      <c r="D20" s="20">
        <v>24937.0</v>
      </c>
      <c r="E20" s="13">
        <v>1149436.0</v>
      </c>
      <c r="F20" s="2" t="s">
        <v>59</v>
      </c>
      <c r="G20" s="2" t="s">
        <v>102</v>
      </c>
      <c r="H20" s="2">
        <v>-90.0</v>
      </c>
    </row>
    <row r="21">
      <c r="A21" s="10" t="s">
        <v>516</v>
      </c>
      <c r="B21" s="10" t="s">
        <v>540</v>
      </c>
      <c r="C21" s="2">
        <v>470.0</v>
      </c>
      <c r="D21" s="20">
        <v>24937.0</v>
      </c>
      <c r="E21" s="13">
        <v>1149437.0</v>
      </c>
      <c r="F21" s="2" t="s">
        <v>59</v>
      </c>
      <c r="G21" s="2" t="s">
        <v>102</v>
      </c>
      <c r="H21" s="2">
        <v>91.0</v>
      </c>
    </row>
    <row r="22">
      <c r="A22" s="10" t="s">
        <v>516</v>
      </c>
      <c r="B22" s="10" t="s">
        <v>541</v>
      </c>
      <c r="C22" s="2">
        <v>471.0</v>
      </c>
      <c r="D22" s="20">
        <v>24937.0</v>
      </c>
      <c r="E22" s="13">
        <v>1149438.0</v>
      </c>
      <c r="F22" s="2" t="s">
        <v>59</v>
      </c>
      <c r="G22" s="2" t="s">
        <v>102</v>
      </c>
      <c r="H22" s="2">
        <v>91.0</v>
      </c>
    </row>
    <row r="23">
      <c r="A23" s="10" t="s">
        <v>516</v>
      </c>
      <c r="B23" s="10" t="s">
        <v>542</v>
      </c>
      <c r="C23" s="2">
        <v>532.0</v>
      </c>
      <c r="D23" s="20">
        <v>24937.0</v>
      </c>
      <c r="E23" s="13">
        <v>1149439.0</v>
      </c>
      <c r="F23" s="2" t="s">
        <v>59</v>
      </c>
      <c r="G23" s="2" t="s">
        <v>102</v>
      </c>
      <c r="H23" s="2">
        <v>-89.0</v>
      </c>
    </row>
    <row r="24">
      <c r="A24" s="10" t="s">
        <v>516</v>
      </c>
      <c r="B24" s="10" t="s">
        <v>543</v>
      </c>
      <c r="C24" s="2">
        <v>531.0</v>
      </c>
      <c r="D24" s="20">
        <v>24937.0</v>
      </c>
      <c r="E24" s="13">
        <v>1149440.0</v>
      </c>
      <c r="F24" s="2" t="s">
        <v>59</v>
      </c>
      <c r="G24" s="2" t="s">
        <v>102</v>
      </c>
      <c r="H24" s="2">
        <v>-89.0</v>
      </c>
    </row>
    <row r="25">
      <c r="A25" s="10" t="s">
        <v>516</v>
      </c>
      <c r="B25" s="10" t="s">
        <v>544</v>
      </c>
      <c r="C25" s="2">
        <v>530.0</v>
      </c>
      <c r="D25" s="20">
        <v>24937.0</v>
      </c>
      <c r="E25" s="13">
        <v>1149441.0</v>
      </c>
      <c r="F25" s="2" t="s">
        <v>59</v>
      </c>
      <c r="G25" s="2" t="s">
        <v>102</v>
      </c>
      <c r="H25" s="2">
        <v>-89.0</v>
      </c>
    </row>
    <row r="26">
      <c r="A26" s="10" t="s">
        <v>516</v>
      </c>
      <c r="B26" s="10" t="s">
        <v>545</v>
      </c>
      <c r="C26" s="2">
        <v>562.0</v>
      </c>
      <c r="D26" s="20">
        <v>24937.0</v>
      </c>
      <c r="E26" s="13">
        <v>1149442.0</v>
      </c>
      <c r="F26" s="2" t="s">
        <v>59</v>
      </c>
      <c r="G26" s="2" t="s">
        <v>102</v>
      </c>
      <c r="H26" s="2">
        <v>90.0</v>
      </c>
    </row>
    <row r="27">
      <c r="A27" s="10" t="s">
        <v>516</v>
      </c>
      <c r="B27" s="10" t="s">
        <v>546</v>
      </c>
      <c r="C27" s="2">
        <v>563.0</v>
      </c>
      <c r="D27" s="20">
        <v>24937.0</v>
      </c>
      <c r="E27" s="13">
        <v>1149443.0</v>
      </c>
      <c r="F27" s="2" t="s">
        <v>59</v>
      </c>
      <c r="G27" s="2" t="s">
        <v>102</v>
      </c>
      <c r="H27" s="2">
        <v>90.0</v>
      </c>
    </row>
    <row r="28">
      <c r="A28" s="10" t="s">
        <v>516</v>
      </c>
      <c r="B28" s="10" t="s">
        <v>547</v>
      </c>
      <c r="C28" s="2">
        <v>626.0</v>
      </c>
      <c r="D28" s="14">
        <v>24937.0</v>
      </c>
      <c r="E28" s="13">
        <v>1149444.0</v>
      </c>
      <c r="F28" s="2" t="s">
        <v>59</v>
      </c>
      <c r="G28" s="2" t="s">
        <v>102</v>
      </c>
      <c r="H28" s="2">
        <v>-90.0</v>
      </c>
    </row>
    <row r="29">
      <c r="A29" s="10" t="s">
        <v>516</v>
      </c>
      <c r="B29" s="10" t="s">
        <v>548</v>
      </c>
      <c r="C29" s="2">
        <v>625.0</v>
      </c>
      <c r="D29" s="14">
        <v>24937.0</v>
      </c>
      <c r="E29" s="13">
        <v>1149445.0</v>
      </c>
      <c r="F29" s="2" t="s">
        <v>59</v>
      </c>
      <c r="G29" s="2" t="s">
        <v>102</v>
      </c>
      <c r="H29" s="2">
        <v>-90.0</v>
      </c>
    </row>
    <row r="30">
      <c r="A30" s="10" t="s">
        <v>516</v>
      </c>
      <c r="B30" s="10" t="s">
        <v>549</v>
      </c>
      <c r="C30" s="2">
        <v>624.0</v>
      </c>
      <c r="D30" s="14">
        <v>24937.0</v>
      </c>
      <c r="E30" s="13">
        <v>1149446.0</v>
      </c>
      <c r="F30" s="2" t="s">
        <v>59</v>
      </c>
      <c r="G30" s="2" t="s">
        <v>102</v>
      </c>
      <c r="H30" s="2">
        <v>-90.0</v>
      </c>
    </row>
    <row r="31">
      <c r="A31" s="10" t="s">
        <v>516</v>
      </c>
      <c r="B31" s="10" t="s">
        <v>550</v>
      </c>
      <c r="C31" s="2">
        <v>623.0</v>
      </c>
      <c r="D31" s="14">
        <v>24937.0</v>
      </c>
      <c r="E31" s="13">
        <v>1149447.0</v>
      </c>
      <c r="F31" s="2" t="s">
        <v>59</v>
      </c>
      <c r="G31" s="2" t="s">
        <v>102</v>
      </c>
      <c r="H31" s="2">
        <v>-90.0</v>
      </c>
    </row>
    <row r="32">
      <c r="A32" s="10" t="s">
        <v>516</v>
      </c>
      <c r="B32" s="10" t="s">
        <v>551</v>
      </c>
      <c r="C32" s="2">
        <v>646.0</v>
      </c>
      <c r="D32" s="14">
        <v>24937.0</v>
      </c>
      <c r="E32" s="13">
        <v>1149448.0</v>
      </c>
      <c r="F32" s="2" t="s">
        <v>59</v>
      </c>
      <c r="G32" s="2" t="s">
        <v>102</v>
      </c>
      <c r="H32" s="2">
        <v>91.0</v>
      </c>
    </row>
    <row r="33">
      <c r="A33" s="10" t="s">
        <v>516</v>
      </c>
      <c r="B33" s="10" t="s">
        <v>552</v>
      </c>
      <c r="C33" s="2">
        <v>647.0</v>
      </c>
      <c r="D33" s="14">
        <v>24937.0</v>
      </c>
      <c r="E33" s="13">
        <v>1149449.0</v>
      </c>
      <c r="F33" s="2" t="s">
        <v>59</v>
      </c>
      <c r="G33" s="2" t="s">
        <v>102</v>
      </c>
      <c r="H33" s="2">
        <v>91.0</v>
      </c>
    </row>
    <row r="34">
      <c r="A34" s="10" t="s">
        <v>516</v>
      </c>
      <c r="B34" s="10" t="s">
        <v>553</v>
      </c>
      <c r="C34" s="2">
        <v>648.0</v>
      </c>
      <c r="D34" s="14">
        <v>24937.0</v>
      </c>
      <c r="E34" s="13">
        <v>1149450.0</v>
      </c>
      <c r="F34" s="2" t="s">
        <v>59</v>
      </c>
      <c r="G34" s="2" t="s">
        <v>102</v>
      </c>
      <c r="H34" s="2">
        <v>91.0</v>
      </c>
    </row>
    <row r="35">
      <c r="A35" s="10" t="s">
        <v>516</v>
      </c>
      <c r="B35" s="10" t="s">
        <v>554</v>
      </c>
      <c r="C35" s="2">
        <v>721.0</v>
      </c>
      <c r="D35" s="14">
        <v>24937.0</v>
      </c>
      <c r="E35" s="13">
        <v>1149451.0</v>
      </c>
      <c r="F35" s="2" t="s">
        <v>59</v>
      </c>
      <c r="G35" s="2" t="s">
        <v>102</v>
      </c>
      <c r="H35" s="2">
        <v>-90.0</v>
      </c>
    </row>
    <row r="36">
      <c r="A36" s="10" t="s">
        <v>516</v>
      </c>
      <c r="B36" s="10" t="s">
        <v>555</v>
      </c>
      <c r="C36" s="2">
        <v>720.0</v>
      </c>
      <c r="D36" s="20">
        <v>24937.0</v>
      </c>
      <c r="E36" s="13">
        <v>1149452.0</v>
      </c>
      <c r="F36" s="2" t="s">
        <v>59</v>
      </c>
      <c r="G36" s="2" t="s">
        <v>102</v>
      </c>
      <c r="H36" s="2">
        <v>-90.0</v>
      </c>
    </row>
    <row r="37">
      <c r="A37" s="10" t="s">
        <v>516</v>
      </c>
      <c r="B37" s="10" t="s">
        <v>556</v>
      </c>
      <c r="C37" s="2">
        <v>746.0</v>
      </c>
      <c r="D37" s="20">
        <v>24937.0</v>
      </c>
      <c r="E37" s="13">
        <v>1149453.0</v>
      </c>
      <c r="F37" s="2" t="s">
        <v>59</v>
      </c>
      <c r="G37" s="2" t="s">
        <v>102</v>
      </c>
      <c r="H37" s="2">
        <v>90.0</v>
      </c>
    </row>
    <row r="38">
      <c r="A38" s="10" t="s">
        <v>516</v>
      </c>
      <c r="B38" s="10" t="s">
        <v>557</v>
      </c>
      <c r="C38" s="2">
        <v>747.0</v>
      </c>
      <c r="D38" s="20">
        <v>24937.0</v>
      </c>
      <c r="E38" s="13">
        <v>1149454.0</v>
      </c>
      <c r="F38" s="2" t="s">
        <v>59</v>
      </c>
      <c r="G38" s="2" t="s">
        <v>102</v>
      </c>
      <c r="H38" s="2">
        <v>90.0</v>
      </c>
    </row>
    <row r="39">
      <c r="A39" s="10" t="s">
        <v>516</v>
      </c>
      <c r="B39" s="10" t="s">
        <v>558</v>
      </c>
      <c r="C39" s="2">
        <v>749.0</v>
      </c>
      <c r="D39" s="20">
        <v>24937.0</v>
      </c>
      <c r="E39" s="13">
        <v>1149455.0</v>
      </c>
      <c r="F39" s="2" t="s">
        <v>59</v>
      </c>
      <c r="G39" s="2" t="s">
        <v>102</v>
      </c>
      <c r="H39" s="2">
        <v>90.0</v>
      </c>
    </row>
    <row r="40">
      <c r="A40" s="10" t="s">
        <v>516</v>
      </c>
      <c r="B40" s="10" t="s">
        <v>559</v>
      </c>
      <c r="C40" s="2">
        <v>748.0</v>
      </c>
      <c r="D40" s="20">
        <v>24937.0</v>
      </c>
      <c r="E40" s="13">
        <v>1149456.0</v>
      </c>
      <c r="F40" s="2" t="s">
        <v>59</v>
      </c>
      <c r="G40" s="2" t="s">
        <v>102</v>
      </c>
      <c r="H40" s="2">
        <v>90.0</v>
      </c>
    </row>
    <row r="41">
      <c r="A41" s="10" t="s">
        <v>516</v>
      </c>
      <c r="B41" s="10" t="s">
        <v>560</v>
      </c>
      <c r="C41" s="2">
        <v>814.0</v>
      </c>
      <c r="D41" s="20">
        <v>24937.0</v>
      </c>
      <c r="E41" s="13">
        <v>1149457.0</v>
      </c>
      <c r="F41" s="2" t="s">
        <v>59</v>
      </c>
      <c r="G41" s="2" t="s">
        <v>102</v>
      </c>
      <c r="H41" s="2">
        <v>-90.0</v>
      </c>
    </row>
    <row r="42">
      <c r="A42" s="10" t="s">
        <v>516</v>
      </c>
      <c r="B42" s="10" t="s">
        <v>561</v>
      </c>
      <c r="C42" s="2">
        <v>813.0</v>
      </c>
      <c r="D42" s="20">
        <v>24937.0</v>
      </c>
      <c r="E42" s="13">
        <v>1149458.0</v>
      </c>
      <c r="F42" s="2" t="s">
        <v>59</v>
      </c>
      <c r="G42" s="2" t="s">
        <v>102</v>
      </c>
      <c r="H42" s="2">
        <v>-90.0</v>
      </c>
    </row>
    <row r="43">
      <c r="A43" s="10" t="s">
        <v>516</v>
      </c>
      <c r="B43" s="10" t="s">
        <v>562</v>
      </c>
      <c r="C43" s="2">
        <v>812.0</v>
      </c>
      <c r="D43" s="20">
        <v>24937.0</v>
      </c>
      <c r="E43" s="13">
        <v>1149459.0</v>
      </c>
      <c r="F43" s="2" t="s">
        <v>59</v>
      </c>
      <c r="G43" s="2" t="s">
        <v>102</v>
      </c>
      <c r="H43" s="2">
        <v>-90.0</v>
      </c>
    </row>
    <row r="44">
      <c r="A44" s="10" t="s">
        <v>516</v>
      </c>
      <c r="B44" s="10" t="s">
        <v>563</v>
      </c>
      <c r="C44" s="2">
        <v>841.0</v>
      </c>
      <c r="D44" s="14">
        <v>24937.0</v>
      </c>
      <c r="E44" s="13">
        <v>1149460.0</v>
      </c>
      <c r="F44" s="2" t="s">
        <v>59</v>
      </c>
      <c r="G44" s="2" t="s">
        <v>102</v>
      </c>
      <c r="H44" s="2">
        <v>91.0</v>
      </c>
    </row>
    <row r="45">
      <c r="A45" s="10" t="s">
        <v>516</v>
      </c>
      <c r="B45" s="10" t="s">
        <v>564</v>
      </c>
      <c r="C45" s="2">
        <v>842.0</v>
      </c>
      <c r="D45" s="14">
        <v>24937.0</v>
      </c>
      <c r="E45" s="13">
        <v>1149461.0</v>
      </c>
      <c r="F45" s="2" t="s">
        <v>59</v>
      </c>
      <c r="G45" s="2" t="s">
        <v>102</v>
      </c>
      <c r="H45" s="2">
        <v>91.0</v>
      </c>
    </row>
    <row r="46">
      <c r="A46" s="10" t="s">
        <v>516</v>
      </c>
      <c r="B46" s="10" t="s">
        <v>565</v>
      </c>
      <c r="C46" s="2">
        <v>908.0</v>
      </c>
      <c r="D46" s="14">
        <v>24937.0</v>
      </c>
      <c r="E46" s="13">
        <v>1149462.0</v>
      </c>
      <c r="F46" s="2" t="s">
        <v>59</v>
      </c>
      <c r="G46" s="2" t="s">
        <v>102</v>
      </c>
      <c r="H46" s="2">
        <v>-89.0</v>
      </c>
    </row>
    <row r="47">
      <c r="A47" s="10" t="s">
        <v>516</v>
      </c>
      <c r="B47" s="10" t="s">
        <v>566</v>
      </c>
      <c r="C47" s="2">
        <v>907.0</v>
      </c>
      <c r="D47" s="14">
        <v>24937.0</v>
      </c>
      <c r="E47" s="13">
        <v>1149463.0</v>
      </c>
      <c r="F47" s="2" t="s">
        <v>59</v>
      </c>
      <c r="G47" s="2" t="s">
        <v>102</v>
      </c>
      <c r="H47" s="2">
        <v>-89.0</v>
      </c>
    </row>
    <row r="48">
      <c r="A48" s="10" t="s">
        <v>516</v>
      </c>
      <c r="B48" s="10" t="s">
        <v>567</v>
      </c>
      <c r="C48" s="2">
        <v>906.0</v>
      </c>
      <c r="D48" s="14">
        <v>24937.0</v>
      </c>
      <c r="E48" s="13">
        <v>1149464.0</v>
      </c>
      <c r="F48" s="2" t="s">
        <v>59</v>
      </c>
      <c r="G48" s="2" t="s">
        <v>102</v>
      </c>
      <c r="H48" s="2">
        <v>-89.0</v>
      </c>
    </row>
    <row r="49">
      <c r="A49" s="10" t="s">
        <v>516</v>
      </c>
      <c r="B49" s="10" t="s">
        <v>568</v>
      </c>
      <c r="C49" s="2">
        <v>932.0</v>
      </c>
      <c r="D49" s="14">
        <v>24937.0</v>
      </c>
      <c r="E49" s="13">
        <v>1149465.0</v>
      </c>
      <c r="F49" s="2" t="s">
        <v>59</v>
      </c>
      <c r="G49" s="2" t="s">
        <v>102</v>
      </c>
      <c r="H49" s="2">
        <v>90.0</v>
      </c>
    </row>
    <row r="50">
      <c r="A50" s="10" t="s">
        <v>516</v>
      </c>
      <c r="B50" s="10" t="s">
        <v>569</v>
      </c>
      <c r="C50" s="2">
        <v>933.0</v>
      </c>
      <c r="D50" s="14">
        <v>24937.0</v>
      </c>
      <c r="E50" s="13">
        <v>1149466.0</v>
      </c>
      <c r="F50" s="2" t="s">
        <v>59</v>
      </c>
      <c r="G50" s="2" t="s">
        <v>102</v>
      </c>
      <c r="H50" s="2">
        <v>90.0</v>
      </c>
    </row>
    <row r="51">
      <c r="A51" s="10" t="s">
        <v>516</v>
      </c>
      <c r="B51" s="10" t="s">
        <v>570</v>
      </c>
      <c r="C51" s="2">
        <v>934.0</v>
      </c>
      <c r="D51" s="14">
        <v>24937.0</v>
      </c>
      <c r="E51" s="13">
        <v>1149467.0</v>
      </c>
      <c r="F51" s="2" t="s">
        <v>59</v>
      </c>
      <c r="G51" s="2" t="s">
        <v>102</v>
      </c>
      <c r="H51" s="2">
        <v>90.0</v>
      </c>
    </row>
    <row r="52">
      <c r="A52" s="10" t="s">
        <v>516</v>
      </c>
      <c r="B52" s="10" t="s">
        <v>571</v>
      </c>
      <c r="C52" s="2">
        <v>935.0</v>
      </c>
      <c r="D52" s="14">
        <v>24937.0</v>
      </c>
      <c r="E52" s="13">
        <v>1149468.0</v>
      </c>
      <c r="F52" s="2" t="s">
        <v>59</v>
      </c>
      <c r="G52" s="2" t="s">
        <v>102</v>
      </c>
      <c r="H52" s="2">
        <v>90.0</v>
      </c>
    </row>
    <row r="53">
      <c r="A53" s="10" t="s">
        <v>572</v>
      </c>
      <c r="B53" s="10" t="s">
        <v>573</v>
      </c>
      <c r="C53" s="2">
        <v>2533.0</v>
      </c>
      <c r="D53" s="14">
        <v>24838.0</v>
      </c>
      <c r="E53" s="2" t="s">
        <v>574</v>
      </c>
      <c r="F53" s="2" t="s">
        <v>59</v>
      </c>
      <c r="G53" s="2" t="s">
        <v>102</v>
      </c>
      <c r="H53" s="2">
        <v>92.0</v>
      </c>
    </row>
    <row r="54">
      <c r="A54" s="10" t="s">
        <v>572</v>
      </c>
      <c r="B54" s="10" t="s">
        <v>575</v>
      </c>
      <c r="C54" s="2">
        <v>2512.0</v>
      </c>
      <c r="D54" s="14">
        <v>24838.0</v>
      </c>
      <c r="E54" s="2" t="s">
        <v>574</v>
      </c>
      <c r="F54" s="2" t="s">
        <v>59</v>
      </c>
      <c r="G54" s="2" t="s">
        <v>102</v>
      </c>
      <c r="H54" s="2">
        <v>89.0</v>
      </c>
    </row>
    <row r="55">
      <c r="A55" s="10" t="s">
        <v>576</v>
      </c>
      <c r="B55" s="10" t="s">
        <v>577</v>
      </c>
      <c r="C55" s="2">
        <v>138.0</v>
      </c>
      <c r="D55" s="14">
        <v>25020.0</v>
      </c>
      <c r="E55" s="2" t="s">
        <v>578</v>
      </c>
      <c r="F55" s="2" t="s">
        <v>59</v>
      </c>
      <c r="G55" s="2" t="s">
        <v>102</v>
      </c>
      <c r="H55" s="2">
        <v>-87.0</v>
      </c>
    </row>
    <row r="56">
      <c r="A56" s="10" t="s">
        <v>576</v>
      </c>
      <c r="B56" s="10" t="s">
        <v>579</v>
      </c>
      <c r="C56" s="2">
        <v>137.0</v>
      </c>
      <c r="D56" s="14">
        <v>25020.0</v>
      </c>
      <c r="E56" s="2" t="s">
        <v>578</v>
      </c>
      <c r="F56" s="2" t="s">
        <v>59</v>
      </c>
      <c r="G56" s="2" t="s">
        <v>102</v>
      </c>
      <c r="H56" s="2">
        <v>-87.0</v>
      </c>
    </row>
    <row r="57">
      <c r="A57" s="10" t="s">
        <v>576</v>
      </c>
      <c r="B57" s="10" t="s">
        <v>580</v>
      </c>
      <c r="C57" s="2">
        <v>136.0</v>
      </c>
      <c r="D57" s="14">
        <v>25020.0</v>
      </c>
      <c r="E57" s="2" t="s">
        <v>578</v>
      </c>
      <c r="F57" s="2" t="s">
        <v>59</v>
      </c>
      <c r="G57" s="2" t="s">
        <v>102</v>
      </c>
      <c r="H57" s="2">
        <v>-87.0</v>
      </c>
    </row>
    <row r="58">
      <c r="A58" s="10" t="s">
        <v>576</v>
      </c>
      <c r="B58" s="10" t="s">
        <v>581</v>
      </c>
      <c r="C58" s="2">
        <v>81.0</v>
      </c>
      <c r="D58" s="14">
        <v>25020.0</v>
      </c>
      <c r="E58" s="2" t="s">
        <v>578</v>
      </c>
      <c r="F58" s="2" t="s">
        <v>59</v>
      </c>
      <c r="G58" s="2" t="s">
        <v>102</v>
      </c>
      <c r="H58" s="2">
        <v>94.0</v>
      </c>
    </row>
    <row r="59">
      <c r="A59" s="10" t="s">
        <v>576</v>
      </c>
      <c r="B59" s="10" t="s">
        <v>582</v>
      </c>
      <c r="C59" s="2">
        <v>82.0</v>
      </c>
      <c r="D59" s="14">
        <v>25020.0</v>
      </c>
      <c r="E59" s="2" t="s">
        <v>578</v>
      </c>
      <c r="F59" s="2" t="s">
        <v>59</v>
      </c>
      <c r="G59" s="2" t="s">
        <v>102</v>
      </c>
      <c r="H59" s="2">
        <v>92.0</v>
      </c>
    </row>
    <row r="60">
      <c r="A60" s="10" t="s">
        <v>576</v>
      </c>
      <c r="B60" s="10" t="s">
        <v>583</v>
      </c>
      <c r="C60" s="2">
        <v>83.0</v>
      </c>
      <c r="D60" s="14">
        <v>25020.0</v>
      </c>
      <c r="E60" s="2" t="s">
        <v>578</v>
      </c>
      <c r="F60" s="2" t="s">
        <v>59</v>
      </c>
      <c r="G60" s="2" t="s">
        <v>102</v>
      </c>
      <c r="H60" s="2">
        <v>92.0</v>
      </c>
    </row>
    <row r="61">
      <c r="A61" s="10" t="s">
        <v>576</v>
      </c>
      <c r="B61" s="10" t="s">
        <v>584</v>
      </c>
      <c r="C61" s="2">
        <v>47.0</v>
      </c>
      <c r="D61" s="14">
        <v>25020.0</v>
      </c>
      <c r="E61" s="2" t="s">
        <v>578</v>
      </c>
      <c r="F61" s="2" t="s">
        <v>59</v>
      </c>
      <c r="G61" s="2" t="s">
        <v>102</v>
      </c>
      <c r="H61" s="2">
        <v>-86.0</v>
      </c>
    </row>
    <row r="62">
      <c r="A62" s="10" t="s">
        <v>576</v>
      </c>
      <c r="B62" s="10" t="s">
        <v>585</v>
      </c>
      <c r="C62" s="2">
        <v>46.0</v>
      </c>
      <c r="D62" s="14">
        <v>25020.0</v>
      </c>
      <c r="E62" s="2" t="s">
        <v>578</v>
      </c>
      <c r="F62" s="2" t="s">
        <v>59</v>
      </c>
      <c r="G62" s="2" t="s">
        <v>102</v>
      </c>
      <c r="H62" s="2">
        <v>-86.0</v>
      </c>
    </row>
    <row r="63">
      <c r="A63" s="10" t="s">
        <v>576</v>
      </c>
      <c r="B63" s="10" t="s">
        <v>586</v>
      </c>
      <c r="C63" s="2">
        <v>45.0</v>
      </c>
      <c r="D63" s="14">
        <v>25020.0</v>
      </c>
      <c r="E63" s="2" t="s">
        <v>578</v>
      </c>
      <c r="F63" s="2" t="s">
        <v>59</v>
      </c>
      <c r="G63" s="2" t="s">
        <v>102</v>
      </c>
      <c r="H63" s="2">
        <v>-86.0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50.5"/>
    <col customWidth="1" min="3" max="3" width="9.0"/>
    <col customWidth="1" min="4" max="4" width="18.38"/>
    <col customWidth="1" min="5" max="5" width="15.25"/>
    <col customWidth="1" min="6" max="6" width="17.0"/>
    <col customWidth="1" min="7" max="7" width="16.63"/>
    <col customWidth="1" min="8" max="8" width="20.38"/>
    <col customWidth="1" min="9" max="26" width="8.63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0" t="s">
        <v>444</v>
      </c>
    </row>
    <row r="3">
      <c r="A3" s="10" t="s">
        <v>587</v>
      </c>
      <c r="B3" s="10" t="s">
        <v>588</v>
      </c>
      <c r="C3" s="2">
        <v>5873.0</v>
      </c>
      <c r="D3" s="11">
        <v>25204.0</v>
      </c>
      <c r="E3" s="2" t="s">
        <v>589</v>
      </c>
      <c r="F3" s="10" t="s">
        <v>59</v>
      </c>
      <c r="G3" s="10" t="s">
        <v>102</v>
      </c>
      <c r="H3" s="2">
        <v>91.0</v>
      </c>
    </row>
    <row r="4">
      <c r="A4" s="10" t="s">
        <v>587</v>
      </c>
      <c r="B4" s="10" t="s">
        <v>590</v>
      </c>
      <c r="C4" s="2">
        <v>5872.0</v>
      </c>
      <c r="D4" s="11">
        <v>25204.0</v>
      </c>
      <c r="E4" s="2" t="s">
        <v>589</v>
      </c>
      <c r="F4" s="10" t="s">
        <v>59</v>
      </c>
      <c r="G4" s="10" t="s">
        <v>102</v>
      </c>
      <c r="H4" s="2">
        <v>91.0</v>
      </c>
    </row>
    <row r="5">
      <c r="A5" s="10" t="s">
        <v>587</v>
      </c>
      <c r="B5" s="10" t="s">
        <v>591</v>
      </c>
      <c r="C5" s="2">
        <v>5871.0</v>
      </c>
      <c r="D5" s="11">
        <v>25204.0</v>
      </c>
      <c r="E5" s="2" t="s">
        <v>589</v>
      </c>
      <c r="F5" s="10" t="s">
        <v>59</v>
      </c>
      <c r="G5" s="10" t="s">
        <v>102</v>
      </c>
      <c r="H5" s="2">
        <v>91.0</v>
      </c>
    </row>
    <row r="6">
      <c r="A6" s="10" t="s">
        <v>587</v>
      </c>
      <c r="B6" s="10" t="s">
        <v>592</v>
      </c>
      <c r="C6" s="2">
        <v>5870.0</v>
      </c>
      <c r="D6" s="11">
        <v>25204.0</v>
      </c>
      <c r="E6" s="2" t="s">
        <v>589</v>
      </c>
      <c r="F6" s="10" t="s">
        <v>59</v>
      </c>
      <c r="G6" s="10" t="s">
        <v>102</v>
      </c>
      <c r="H6" s="2">
        <v>91.0</v>
      </c>
    </row>
    <row r="7">
      <c r="A7" s="10" t="s">
        <v>587</v>
      </c>
      <c r="B7" s="10" t="s">
        <v>593</v>
      </c>
      <c r="C7" s="2">
        <v>5896.0</v>
      </c>
      <c r="D7" s="11">
        <v>25204.0</v>
      </c>
      <c r="E7" s="2" t="s">
        <v>589</v>
      </c>
      <c r="F7" s="10" t="s">
        <v>59</v>
      </c>
      <c r="G7" s="10" t="s">
        <v>102</v>
      </c>
      <c r="H7" s="2">
        <v>-88.0</v>
      </c>
    </row>
    <row r="8">
      <c r="A8" s="10" t="s">
        <v>587</v>
      </c>
      <c r="B8" s="10" t="s">
        <v>594</v>
      </c>
      <c r="C8" s="2">
        <v>5895.0</v>
      </c>
      <c r="D8" s="11">
        <v>25204.0</v>
      </c>
      <c r="E8" s="2" t="s">
        <v>589</v>
      </c>
      <c r="F8" s="10" t="s">
        <v>59</v>
      </c>
      <c r="G8" s="10" t="s">
        <v>102</v>
      </c>
      <c r="H8" s="2">
        <v>-88.0</v>
      </c>
    </row>
    <row r="9">
      <c r="A9" s="10" t="s">
        <v>587</v>
      </c>
      <c r="B9" s="10" t="s">
        <v>595</v>
      </c>
      <c r="C9" s="2">
        <v>5894.0</v>
      </c>
      <c r="D9" s="11">
        <v>25204.0</v>
      </c>
      <c r="E9" s="2" t="s">
        <v>589</v>
      </c>
      <c r="F9" s="10" t="s">
        <v>59</v>
      </c>
      <c r="G9" s="10" t="s">
        <v>102</v>
      </c>
      <c r="H9" s="2">
        <v>-88.0</v>
      </c>
    </row>
    <row r="10">
      <c r="A10" s="10" t="s">
        <v>587</v>
      </c>
      <c r="B10" s="10" t="s">
        <v>596</v>
      </c>
      <c r="C10" s="2">
        <v>5893.0</v>
      </c>
      <c r="D10" s="11">
        <v>25204.0</v>
      </c>
      <c r="E10" s="2" t="s">
        <v>589</v>
      </c>
      <c r="F10" s="10" t="s">
        <v>59</v>
      </c>
      <c r="G10" s="10" t="s">
        <v>102</v>
      </c>
      <c r="H10" s="2">
        <v>-88.0</v>
      </c>
    </row>
    <row r="11">
      <c r="A11" s="10" t="s">
        <v>587</v>
      </c>
      <c r="B11" s="10" t="s">
        <v>597</v>
      </c>
      <c r="C11" s="2">
        <v>5907.0</v>
      </c>
      <c r="D11" s="11">
        <v>25204.0</v>
      </c>
      <c r="E11" s="2" t="s">
        <v>589</v>
      </c>
      <c r="F11" s="10" t="s">
        <v>59</v>
      </c>
      <c r="G11" s="10" t="s">
        <v>102</v>
      </c>
      <c r="H11" s="2">
        <v>90.0</v>
      </c>
    </row>
    <row r="12">
      <c r="A12" s="10" t="s">
        <v>587</v>
      </c>
      <c r="B12" s="10" t="s">
        <v>598</v>
      </c>
      <c r="C12" s="2">
        <v>5906.0</v>
      </c>
      <c r="D12" s="11">
        <v>25204.0</v>
      </c>
      <c r="E12" s="2" t="s">
        <v>589</v>
      </c>
      <c r="F12" s="10" t="s">
        <v>59</v>
      </c>
      <c r="G12" s="10" t="s">
        <v>102</v>
      </c>
      <c r="H12" s="2">
        <v>90.0</v>
      </c>
    </row>
    <row r="13">
      <c r="A13" s="10" t="s">
        <v>587</v>
      </c>
      <c r="B13" s="10" t="s">
        <v>599</v>
      </c>
      <c r="C13" s="2">
        <v>5905.0</v>
      </c>
      <c r="D13" s="11">
        <v>25204.0</v>
      </c>
      <c r="E13" s="2" t="s">
        <v>589</v>
      </c>
      <c r="F13" s="10" t="s">
        <v>59</v>
      </c>
      <c r="G13" s="10" t="s">
        <v>102</v>
      </c>
      <c r="H13" s="2">
        <v>91.0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54.75"/>
    <col customWidth="1" min="3" max="3" width="9.0"/>
    <col customWidth="1" min="4" max="4" width="18.38"/>
    <col customWidth="1" min="5" max="5" width="15.25"/>
    <col customWidth="1" min="6" max="6" width="17.0"/>
    <col customWidth="1" min="7" max="7" width="16.63"/>
    <col customWidth="1" min="8" max="8" width="20.38"/>
    <col customWidth="1" min="9" max="9" width="38.25"/>
    <col customWidth="1" min="10" max="10" width="11.75"/>
    <col customWidth="1" min="11" max="26" width="8.63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0" t="s">
        <v>444</v>
      </c>
      <c r="I1" s="2" t="s">
        <v>54</v>
      </c>
      <c r="J1" s="2" t="s">
        <v>55</v>
      </c>
    </row>
    <row r="3">
      <c r="A3" s="10" t="s">
        <v>600</v>
      </c>
      <c r="B3" s="10" t="s">
        <v>601</v>
      </c>
      <c r="C3" s="2">
        <v>2986.0</v>
      </c>
      <c r="D3" s="21">
        <v>25569.0</v>
      </c>
      <c r="E3" s="13">
        <v>2313083.0</v>
      </c>
      <c r="F3" s="10" t="s">
        <v>59</v>
      </c>
      <c r="G3" s="10" t="s">
        <v>102</v>
      </c>
      <c r="H3" s="2">
        <v>-8.0</v>
      </c>
    </row>
    <row r="4">
      <c r="A4" s="10" t="s">
        <v>600</v>
      </c>
      <c r="B4" s="10" t="s">
        <v>602</v>
      </c>
      <c r="C4" s="2">
        <v>2987.0</v>
      </c>
      <c r="D4" s="11">
        <v>25569.0</v>
      </c>
      <c r="E4" s="13">
        <v>2313083.0</v>
      </c>
      <c r="F4" s="10" t="s">
        <v>59</v>
      </c>
      <c r="G4" s="10" t="s">
        <v>102</v>
      </c>
      <c r="H4" s="2">
        <v>-8.0</v>
      </c>
    </row>
    <row r="5">
      <c r="A5" s="10" t="s">
        <v>600</v>
      </c>
      <c r="B5" s="10" t="s">
        <v>603</v>
      </c>
      <c r="C5" s="2">
        <v>2988.0</v>
      </c>
      <c r="D5" s="11">
        <v>25569.0</v>
      </c>
      <c r="E5" s="13">
        <v>2313083.0</v>
      </c>
      <c r="F5" s="10" t="s">
        <v>59</v>
      </c>
      <c r="G5" s="10" t="s">
        <v>102</v>
      </c>
      <c r="H5" s="2">
        <v>-6.0</v>
      </c>
    </row>
    <row r="6">
      <c r="A6" s="10" t="s">
        <v>600</v>
      </c>
      <c r="B6" s="10" t="s">
        <v>604</v>
      </c>
      <c r="C6" s="2">
        <v>2989.0</v>
      </c>
      <c r="D6" s="11">
        <v>25569.0</v>
      </c>
      <c r="E6" s="13">
        <v>2313083.0</v>
      </c>
      <c r="F6" s="10" t="s">
        <v>59</v>
      </c>
      <c r="G6" s="10" t="s">
        <v>102</v>
      </c>
      <c r="H6" s="2">
        <v>-6.0</v>
      </c>
    </row>
    <row r="7">
      <c r="A7" s="10" t="s">
        <v>600</v>
      </c>
      <c r="B7" s="10" t="s">
        <v>605</v>
      </c>
      <c r="C7" s="2">
        <v>2990.0</v>
      </c>
      <c r="D7" s="11">
        <v>25569.0</v>
      </c>
      <c r="E7" s="13">
        <v>2313083.0</v>
      </c>
      <c r="F7" s="10" t="s">
        <v>59</v>
      </c>
      <c r="G7" s="10" t="s">
        <v>102</v>
      </c>
      <c r="H7" s="2">
        <v>-6.0</v>
      </c>
    </row>
    <row r="8">
      <c r="A8" s="10" t="s">
        <v>600</v>
      </c>
      <c r="B8" s="10" t="s">
        <v>606</v>
      </c>
      <c r="C8" s="2">
        <v>2991.0</v>
      </c>
      <c r="D8" s="11">
        <v>25569.0</v>
      </c>
      <c r="E8" s="13">
        <v>2313083.0</v>
      </c>
      <c r="F8" s="10" t="s">
        <v>59</v>
      </c>
      <c r="G8" s="10" t="s">
        <v>102</v>
      </c>
      <c r="H8" s="2">
        <v>-3.0</v>
      </c>
    </row>
    <row r="9">
      <c r="A9" s="10" t="s">
        <v>600</v>
      </c>
      <c r="B9" s="10" t="s">
        <v>607</v>
      </c>
      <c r="C9" s="2">
        <v>3143.0</v>
      </c>
      <c r="D9" s="11">
        <v>25569.0</v>
      </c>
      <c r="E9" s="13">
        <v>2313083.0</v>
      </c>
      <c r="F9" s="10" t="s">
        <v>59</v>
      </c>
      <c r="G9" s="10" t="s">
        <v>102</v>
      </c>
      <c r="H9" s="2">
        <v>83.0</v>
      </c>
    </row>
    <row r="10">
      <c r="A10" s="10" t="s">
        <v>600</v>
      </c>
      <c r="B10" s="10" t="s">
        <v>608</v>
      </c>
      <c r="C10" s="2">
        <v>3169.0</v>
      </c>
      <c r="D10" s="11">
        <v>25569.0</v>
      </c>
      <c r="E10" s="13">
        <v>2313083.0</v>
      </c>
      <c r="F10" s="10" t="s">
        <v>59</v>
      </c>
      <c r="G10" s="10" t="s">
        <v>102</v>
      </c>
      <c r="H10" s="2">
        <v>91.0</v>
      </c>
    </row>
    <row r="11">
      <c r="A11" s="10" t="s">
        <v>600</v>
      </c>
      <c r="B11" s="10" t="s">
        <v>609</v>
      </c>
      <c r="C11" s="2">
        <v>3170.0</v>
      </c>
      <c r="D11" s="11">
        <v>25569.0</v>
      </c>
      <c r="E11" s="13">
        <v>2313083.0</v>
      </c>
      <c r="F11" s="10" t="s">
        <v>59</v>
      </c>
      <c r="G11" s="10" t="s">
        <v>102</v>
      </c>
      <c r="H11" s="2">
        <v>91.0</v>
      </c>
    </row>
    <row r="12">
      <c r="A12" s="10" t="s">
        <v>600</v>
      </c>
      <c r="B12" s="10" t="s">
        <v>607</v>
      </c>
      <c r="C12" s="2">
        <v>3143.0</v>
      </c>
      <c r="D12" s="11">
        <v>25569.0</v>
      </c>
      <c r="E12" s="13">
        <v>2313083.0</v>
      </c>
      <c r="F12" s="10" t="s">
        <v>59</v>
      </c>
      <c r="G12" s="10" t="s">
        <v>102</v>
      </c>
      <c r="H12" s="2">
        <v>83.0</v>
      </c>
    </row>
    <row r="13">
      <c r="A13" s="10" t="s">
        <v>600</v>
      </c>
      <c r="B13" s="10" t="s">
        <v>610</v>
      </c>
      <c r="C13" s="2">
        <v>3171.0</v>
      </c>
      <c r="D13" s="11">
        <v>25569.0</v>
      </c>
      <c r="E13" s="13">
        <v>2313083.0</v>
      </c>
      <c r="F13" s="10" t="s">
        <v>59</v>
      </c>
      <c r="G13" s="10" t="s">
        <v>102</v>
      </c>
      <c r="H13" s="2">
        <v>91.0</v>
      </c>
    </row>
    <row r="14">
      <c r="A14" s="10" t="s">
        <v>600</v>
      </c>
      <c r="B14" s="10" t="s">
        <v>611</v>
      </c>
      <c r="C14" s="2">
        <v>3175.0</v>
      </c>
      <c r="D14" s="11">
        <v>25569.0</v>
      </c>
      <c r="E14" s="13">
        <v>2313083.0</v>
      </c>
      <c r="F14" s="10" t="s">
        <v>59</v>
      </c>
      <c r="G14" s="10" t="s">
        <v>102</v>
      </c>
      <c r="H14" s="2">
        <v>82.0</v>
      </c>
    </row>
    <row r="15">
      <c r="A15" s="10" t="s">
        <v>600</v>
      </c>
      <c r="B15" s="10" t="s">
        <v>612</v>
      </c>
      <c r="C15" s="2">
        <v>3174.0</v>
      </c>
      <c r="D15" s="11">
        <v>25569.0</v>
      </c>
      <c r="E15" s="13">
        <v>2313083.0</v>
      </c>
      <c r="F15" s="10" t="s">
        <v>59</v>
      </c>
      <c r="G15" s="10" t="s">
        <v>102</v>
      </c>
      <c r="H15" s="2">
        <v>82.0</v>
      </c>
    </row>
    <row r="16">
      <c r="A16" s="10" t="s">
        <v>600</v>
      </c>
      <c r="B16" s="10" t="s">
        <v>613</v>
      </c>
      <c r="C16" s="2">
        <v>2992.0</v>
      </c>
      <c r="D16" s="11">
        <v>25569.0</v>
      </c>
      <c r="E16" s="13">
        <v>2313083.0</v>
      </c>
      <c r="F16" s="10" t="s">
        <v>59</v>
      </c>
      <c r="G16" s="10" t="s">
        <v>102</v>
      </c>
      <c r="H16" s="2">
        <v>0.0</v>
      </c>
    </row>
    <row r="17">
      <c r="A17" s="10" t="s">
        <v>600</v>
      </c>
      <c r="B17" s="10" t="s">
        <v>614</v>
      </c>
      <c r="C17" s="2">
        <v>3173.0</v>
      </c>
      <c r="D17" s="11">
        <v>25569.0</v>
      </c>
      <c r="E17" s="13">
        <v>2313083.0</v>
      </c>
      <c r="F17" s="10" t="s">
        <v>59</v>
      </c>
      <c r="G17" s="10" t="s">
        <v>102</v>
      </c>
      <c r="H17" s="2">
        <v>87.0</v>
      </c>
    </row>
    <row r="18">
      <c r="A18" s="10" t="s">
        <v>600</v>
      </c>
      <c r="B18" s="10" t="s">
        <v>615</v>
      </c>
      <c r="C18" s="2">
        <v>2993.0</v>
      </c>
      <c r="D18" s="11">
        <v>25569.0</v>
      </c>
      <c r="E18" s="13">
        <v>2313083.0</v>
      </c>
      <c r="F18" s="10" t="s">
        <v>59</v>
      </c>
      <c r="G18" s="10" t="s">
        <v>102</v>
      </c>
      <c r="H18" s="2">
        <v>0.0</v>
      </c>
    </row>
    <row r="19">
      <c r="A19" s="10" t="s">
        <v>600</v>
      </c>
      <c r="B19" s="10" t="s">
        <v>616</v>
      </c>
      <c r="C19" s="2">
        <v>2994.0</v>
      </c>
      <c r="D19" s="11">
        <v>25569.0</v>
      </c>
      <c r="E19" s="13">
        <v>2313083.0</v>
      </c>
      <c r="F19" s="10" t="s">
        <v>59</v>
      </c>
      <c r="G19" s="10" t="s">
        <v>102</v>
      </c>
      <c r="H19" s="2">
        <v>-2.0</v>
      </c>
    </row>
    <row r="20">
      <c r="A20" s="10" t="s">
        <v>600</v>
      </c>
      <c r="B20" s="10" t="s">
        <v>617</v>
      </c>
      <c r="C20" s="2">
        <v>3200.0</v>
      </c>
      <c r="D20" s="11">
        <v>25569.0</v>
      </c>
      <c r="E20" s="13">
        <v>2313083.0</v>
      </c>
      <c r="F20" s="10" t="s">
        <v>59</v>
      </c>
      <c r="G20" s="10" t="s">
        <v>102</v>
      </c>
      <c r="H20" s="2">
        <v>89.0</v>
      </c>
    </row>
    <row r="21" ht="15.75" customHeight="1">
      <c r="A21" s="10" t="s">
        <v>600</v>
      </c>
      <c r="B21" s="10" t="s">
        <v>618</v>
      </c>
      <c r="C21" s="2">
        <v>3201.0</v>
      </c>
      <c r="D21" s="11">
        <v>25569.0</v>
      </c>
      <c r="E21" s="13">
        <v>2313083.0</v>
      </c>
      <c r="F21" s="10" t="s">
        <v>59</v>
      </c>
      <c r="G21" s="10" t="s">
        <v>102</v>
      </c>
      <c r="H21" s="2">
        <v>89.0</v>
      </c>
    </row>
    <row r="22" ht="15.75" customHeight="1">
      <c r="A22" s="10" t="s">
        <v>600</v>
      </c>
      <c r="B22" s="10" t="s">
        <v>619</v>
      </c>
      <c r="C22" s="2">
        <v>3202.0</v>
      </c>
      <c r="D22" s="11">
        <v>25569.0</v>
      </c>
      <c r="E22" s="13">
        <v>2313083.0</v>
      </c>
      <c r="F22" s="10" t="s">
        <v>59</v>
      </c>
      <c r="G22" s="10" t="s">
        <v>102</v>
      </c>
      <c r="H22" s="2">
        <v>89.0</v>
      </c>
    </row>
    <row r="23" ht="15.75" customHeight="1">
      <c r="A23" s="10" t="s">
        <v>600</v>
      </c>
      <c r="B23" s="10" t="s">
        <v>620</v>
      </c>
      <c r="C23" s="2">
        <v>3203.0</v>
      </c>
      <c r="D23" s="11">
        <v>25569.0</v>
      </c>
      <c r="E23" s="13">
        <v>2313083.0</v>
      </c>
      <c r="F23" s="10" t="s">
        <v>59</v>
      </c>
      <c r="G23" s="10" t="s">
        <v>102</v>
      </c>
      <c r="H23" s="2">
        <v>88.0</v>
      </c>
    </row>
    <row r="24" ht="15.75" customHeight="1">
      <c r="A24" s="10" t="s">
        <v>621</v>
      </c>
      <c r="B24" s="10" t="s">
        <v>622</v>
      </c>
      <c r="C24" s="2">
        <v>3.0</v>
      </c>
      <c r="D24" s="14">
        <v>25762.0</v>
      </c>
      <c r="E24" s="22" t="s">
        <v>623</v>
      </c>
      <c r="F24" s="10" t="s">
        <v>59</v>
      </c>
      <c r="G24" s="10" t="s">
        <v>102</v>
      </c>
      <c r="H24" s="2">
        <v>-178.0</v>
      </c>
      <c r="I24" s="2" t="s">
        <v>624</v>
      </c>
      <c r="J24" s="2" t="s">
        <v>69</v>
      </c>
    </row>
    <row r="25" ht="15.75" customHeight="1">
      <c r="A25" s="10" t="s">
        <v>621</v>
      </c>
      <c r="B25" s="10" t="s">
        <v>625</v>
      </c>
      <c r="C25" s="2">
        <v>2.0</v>
      </c>
      <c r="D25" s="14">
        <v>25762.0</v>
      </c>
      <c r="E25" s="22" t="s">
        <v>623</v>
      </c>
      <c r="F25" s="10" t="s">
        <v>59</v>
      </c>
      <c r="G25" s="10" t="s">
        <v>102</v>
      </c>
      <c r="H25" s="2">
        <v>-178.0</v>
      </c>
      <c r="I25" s="2" t="s">
        <v>626</v>
      </c>
      <c r="J25" s="2" t="s">
        <v>69</v>
      </c>
    </row>
    <row r="26" ht="15.75" customHeight="1">
      <c r="A26" s="10" t="s">
        <v>627</v>
      </c>
      <c r="B26" s="10" t="s">
        <v>628</v>
      </c>
      <c r="C26" s="2">
        <v>14.0</v>
      </c>
      <c r="D26" s="14">
        <v>25762.0</v>
      </c>
      <c r="E26" s="22" t="s">
        <v>629</v>
      </c>
      <c r="F26" s="10" t="s">
        <v>59</v>
      </c>
      <c r="G26" s="10" t="s">
        <v>102</v>
      </c>
      <c r="H26" s="2">
        <v>-177.0</v>
      </c>
    </row>
    <row r="27" ht="15.75" customHeight="1">
      <c r="A27" s="10" t="s">
        <v>627</v>
      </c>
      <c r="B27" s="10" t="s">
        <v>630</v>
      </c>
      <c r="C27" s="2">
        <v>15.0</v>
      </c>
      <c r="D27" s="14">
        <v>25762.0</v>
      </c>
      <c r="E27" s="22" t="s">
        <v>629</v>
      </c>
      <c r="F27" s="10" t="s">
        <v>59</v>
      </c>
      <c r="G27" s="10" t="s">
        <v>102</v>
      </c>
      <c r="H27" s="2">
        <v>3.0</v>
      </c>
    </row>
    <row r="28" ht="15.75" customHeight="1">
      <c r="A28" s="10" t="s">
        <v>627</v>
      </c>
      <c r="B28" s="10" t="s">
        <v>631</v>
      </c>
      <c r="C28" s="2">
        <v>16.0</v>
      </c>
      <c r="D28" s="14">
        <v>25762.0</v>
      </c>
      <c r="E28" s="22" t="s">
        <v>629</v>
      </c>
      <c r="F28" s="10" t="s">
        <v>59</v>
      </c>
      <c r="G28" s="10" t="s">
        <v>102</v>
      </c>
      <c r="H28" s="2">
        <v>3.0</v>
      </c>
    </row>
    <row r="29" ht="15.75" customHeight="1">
      <c r="A29" s="10" t="s">
        <v>627</v>
      </c>
      <c r="B29" s="10" t="s">
        <v>632</v>
      </c>
      <c r="C29" s="2">
        <v>17.0</v>
      </c>
      <c r="D29" s="14">
        <v>25762.0</v>
      </c>
      <c r="E29" s="22" t="s">
        <v>629</v>
      </c>
      <c r="F29" s="10" t="s">
        <v>59</v>
      </c>
      <c r="G29" s="10" t="s">
        <v>102</v>
      </c>
      <c r="H29" s="2">
        <v>3.0</v>
      </c>
      <c r="I29" s="2" t="s">
        <v>633</v>
      </c>
      <c r="J29" s="2" t="s">
        <v>69</v>
      </c>
    </row>
    <row r="30" ht="15.75" customHeight="1">
      <c r="A30" s="10" t="s">
        <v>627</v>
      </c>
      <c r="B30" s="10" t="s">
        <v>634</v>
      </c>
      <c r="C30" s="2">
        <v>18.0</v>
      </c>
      <c r="D30" s="14">
        <v>25762.0</v>
      </c>
      <c r="E30" s="22" t="s">
        <v>629</v>
      </c>
      <c r="F30" s="10" t="s">
        <v>59</v>
      </c>
      <c r="G30" s="10" t="s">
        <v>102</v>
      </c>
      <c r="H30" s="2">
        <v>3.0</v>
      </c>
      <c r="I30" s="2" t="s">
        <v>635</v>
      </c>
      <c r="J30" s="2" t="s">
        <v>69</v>
      </c>
    </row>
    <row r="31" ht="15.75" customHeight="1">
      <c r="A31" s="10" t="s">
        <v>627</v>
      </c>
      <c r="B31" s="10" t="s">
        <v>636</v>
      </c>
      <c r="C31" s="2">
        <v>19.0</v>
      </c>
      <c r="D31" s="14">
        <v>25762.0</v>
      </c>
      <c r="E31" s="22" t="s">
        <v>629</v>
      </c>
      <c r="F31" s="10" t="s">
        <v>59</v>
      </c>
      <c r="G31" s="10" t="s">
        <v>102</v>
      </c>
      <c r="H31" s="2">
        <v>3.0</v>
      </c>
      <c r="I31" s="2" t="s">
        <v>637</v>
      </c>
      <c r="J31" s="2" t="s">
        <v>69</v>
      </c>
    </row>
    <row r="32" ht="15.75" customHeight="1">
      <c r="A32" s="10" t="s">
        <v>627</v>
      </c>
      <c r="B32" s="10" t="s">
        <v>638</v>
      </c>
      <c r="C32" s="2">
        <v>20.0</v>
      </c>
      <c r="D32" s="14">
        <v>25762.0</v>
      </c>
      <c r="E32" s="22" t="s">
        <v>629</v>
      </c>
      <c r="F32" s="10" t="s">
        <v>59</v>
      </c>
      <c r="G32" s="10" t="s">
        <v>102</v>
      </c>
      <c r="H32" s="2">
        <v>3.0</v>
      </c>
      <c r="J32" s="2"/>
    </row>
    <row r="33" ht="15.75" customHeight="1">
      <c r="A33" s="10" t="s">
        <v>627</v>
      </c>
      <c r="B33" s="10" t="s">
        <v>639</v>
      </c>
      <c r="C33" s="2">
        <v>37.0</v>
      </c>
      <c r="D33" s="14">
        <v>25762.0</v>
      </c>
      <c r="E33" s="22" t="s">
        <v>629</v>
      </c>
      <c r="F33" s="10" t="s">
        <v>59</v>
      </c>
      <c r="G33" s="10" t="s">
        <v>102</v>
      </c>
      <c r="H33" s="2">
        <v>-177.0</v>
      </c>
    </row>
    <row r="34" ht="15.75" customHeight="1">
      <c r="A34" s="10" t="s">
        <v>627</v>
      </c>
      <c r="B34" s="10" t="s">
        <v>640</v>
      </c>
      <c r="C34" s="2">
        <v>36.0</v>
      </c>
      <c r="D34" s="14">
        <v>25762.0</v>
      </c>
      <c r="E34" s="22" t="s">
        <v>629</v>
      </c>
      <c r="F34" s="10" t="s">
        <v>59</v>
      </c>
      <c r="G34" s="10" t="s">
        <v>102</v>
      </c>
      <c r="H34" s="2">
        <v>-177.0</v>
      </c>
    </row>
    <row r="35" ht="15.75" customHeight="1">
      <c r="A35" s="10" t="s">
        <v>641</v>
      </c>
      <c r="B35" s="10" t="s">
        <v>642</v>
      </c>
      <c r="C35" s="2">
        <v>14.0</v>
      </c>
      <c r="D35" s="14">
        <v>25762.0</v>
      </c>
      <c r="E35" s="22" t="s">
        <v>629</v>
      </c>
      <c r="F35" s="2" t="s">
        <v>59</v>
      </c>
      <c r="G35" s="2" t="s">
        <v>52</v>
      </c>
      <c r="H35" s="2">
        <v>-177.0</v>
      </c>
    </row>
    <row r="36" ht="15.75" customHeight="1">
      <c r="A36" s="2" t="s">
        <v>641</v>
      </c>
      <c r="B36" s="10" t="s">
        <v>643</v>
      </c>
      <c r="C36" s="2">
        <v>15.0</v>
      </c>
      <c r="D36" s="14">
        <v>25762.0</v>
      </c>
      <c r="E36" s="22" t="s">
        <v>629</v>
      </c>
      <c r="F36" s="2" t="s">
        <v>59</v>
      </c>
      <c r="G36" s="2" t="s">
        <v>52</v>
      </c>
      <c r="H36" s="2">
        <v>3.0</v>
      </c>
    </row>
    <row r="37" ht="15.75" customHeight="1">
      <c r="A37" s="10" t="s">
        <v>641</v>
      </c>
      <c r="B37" s="10" t="s">
        <v>644</v>
      </c>
      <c r="C37" s="2">
        <v>16.0</v>
      </c>
      <c r="D37" s="14">
        <v>25762.0</v>
      </c>
      <c r="E37" s="22" t="s">
        <v>629</v>
      </c>
      <c r="F37" s="2" t="s">
        <v>59</v>
      </c>
      <c r="G37" s="2" t="s">
        <v>52</v>
      </c>
      <c r="H37" s="2">
        <v>3.0</v>
      </c>
    </row>
    <row r="38" ht="15.75" customHeight="1">
      <c r="A38" s="2" t="s">
        <v>641</v>
      </c>
      <c r="B38" s="10" t="s">
        <v>645</v>
      </c>
      <c r="C38" s="2">
        <v>17.0</v>
      </c>
      <c r="D38" s="14">
        <v>25762.0</v>
      </c>
      <c r="E38" s="22" t="s">
        <v>629</v>
      </c>
      <c r="F38" s="2" t="s">
        <v>59</v>
      </c>
      <c r="G38" s="2" t="s">
        <v>52</v>
      </c>
      <c r="H38" s="2">
        <v>3.0</v>
      </c>
    </row>
    <row r="39" ht="15.75" customHeight="1">
      <c r="A39" s="10" t="s">
        <v>641</v>
      </c>
      <c r="B39" s="10" t="s">
        <v>646</v>
      </c>
      <c r="C39" s="2">
        <v>18.0</v>
      </c>
      <c r="D39" s="14">
        <v>25762.0</v>
      </c>
      <c r="E39" s="22" t="s">
        <v>629</v>
      </c>
      <c r="F39" s="2" t="s">
        <v>59</v>
      </c>
      <c r="G39" s="2" t="s">
        <v>52</v>
      </c>
      <c r="H39" s="2">
        <v>3.0</v>
      </c>
      <c r="I39" s="2" t="s">
        <v>633</v>
      </c>
      <c r="J39" s="2" t="s">
        <v>69</v>
      </c>
    </row>
    <row r="40" ht="15.75" customHeight="1">
      <c r="A40" s="2" t="s">
        <v>641</v>
      </c>
      <c r="B40" s="10" t="s">
        <v>647</v>
      </c>
      <c r="C40" s="2">
        <v>19.0</v>
      </c>
      <c r="D40" s="14">
        <v>25762.0</v>
      </c>
      <c r="E40" s="22" t="s">
        <v>629</v>
      </c>
      <c r="F40" s="2" t="s">
        <v>59</v>
      </c>
      <c r="G40" s="2" t="s">
        <v>52</v>
      </c>
      <c r="H40" s="2">
        <v>3.0</v>
      </c>
      <c r="I40" s="2" t="s">
        <v>635</v>
      </c>
      <c r="J40" s="2" t="s">
        <v>69</v>
      </c>
    </row>
    <row r="41" ht="15.75" customHeight="1">
      <c r="A41" s="10" t="s">
        <v>641</v>
      </c>
      <c r="B41" s="10" t="s">
        <v>648</v>
      </c>
      <c r="C41" s="2">
        <v>20.0</v>
      </c>
      <c r="D41" s="14">
        <v>25762.0</v>
      </c>
      <c r="E41" s="22" t="s">
        <v>629</v>
      </c>
      <c r="F41" s="2" t="s">
        <v>59</v>
      </c>
      <c r="G41" s="2" t="s">
        <v>52</v>
      </c>
      <c r="H41" s="2">
        <v>3.0</v>
      </c>
      <c r="I41" s="2" t="s">
        <v>637</v>
      </c>
      <c r="J41" s="2" t="s">
        <v>69</v>
      </c>
    </row>
    <row r="42" ht="15.75" customHeight="1">
      <c r="A42" s="2" t="s">
        <v>641</v>
      </c>
      <c r="B42" s="10" t="s">
        <v>649</v>
      </c>
      <c r="C42" s="2">
        <v>21.0</v>
      </c>
      <c r="D42" s="14">
        <v>25762.0</v>
      </c>
      <c r="E42" s="22" t="s">
        <v>629</v>
      </c>
      <c r="F42" s="2" t="s">
        <v>59</v>
      </c>
      <c r="G42" s="2" t="s">
        <v>52</v>
      </c>
      <c r="H42" s="2">
        <v>3.0</v>
      </c>
    </row>
    <row r="43" ht="15.75" customHeight="1">
      <c r="A43" s="10" t="s">
        <v>650</v>
      </c>
      <c r="B43" s="10" t="s">
        <v>651</v>
      </c>
      <c r="C43" s="2">
        <v>3595.0</v>
      </c>
      <c r="D43" s="14">
        <v>25569.0</v>
      </c>
      <c r="E43" s="22" t="s">
        <v>652</v>
      </c>
      <c r="F43" s="2" t="s">
        <v>59</v>
      </c>
      <c r="G43" s="2" t="s">
        <v>102</v>
      </c>
      <c r="H43" s="2">
        <v>73.0</v>
      </c>
    </row>
    <row r="44" ht="15.75" customHeight="1">
      <c r="A44" s="10" t="s">
        <v>650</v>
      </c>
      <c r="B44" s="10" t="s">
        <v>653</v>
      </c>
      <c r="C44" s="2">
        <v>3594.0</v>
      </c>
      <c r="D44" s="14">
        <v>25569.0</v>
      </c>
      <c r="E44" s="22" t="s">
        <v>652</v>
      </c>
      <c r="F44" s="2" t="s">
        <v>59</v>
      </c>
      <c r="G44" s="2" t="s">
        <v>102</v>
      </c>
      <c r="H44" s="2">
        <v>73.0</v>
      </c>
    </row>
    <row r="45" ht="15.75" customHeight="1">
      <c r="A45" s="10" t="s">
        <v>650</v>
      </c>
      <c r="B45" s="10" t="s">
        <v>654</v>
      </c>
      <c r="C45" s="2">
        <v>3593.0</v>
      </c>
      <c r="D45" s="14">
        <v>25569.0</v>
      </c>
      <c r="E45" s="22" t="s">
        <v>652</v>
      </c>
      <c r="F45" s="2" t="s">
        <v>59</v>
      </c>
      <c r="G45" s="2" t="s">
        <v>102</v>
      </c>
      <c r="H45" s="2">
        <v>73.0</v>
      </c>
    </row>
    <row r="46" ht="15.75" customHeight="1">
      <c r="A46" s="10" t="s">
        <v>650</v>
      </c>
      <c r="B46" s="10" t="s">
        <v>655</v>
      </c>
      <c r="C46" s="2">
        <v>3592.0</v>
      </c>
      <c r="D46" s="14">
        <v>25569.0</v>
      </c>
      <c r="E46" s="22" t="s">
        <v>652</v>
      </c>
      <c r="F46" s="2" t="s">
        <v>59</v>
      </c>
      <c r="G46" s="2" t="s">
        <v>102</v>
      </c>
      <c r="H46" s="2">
        <v>73.0</v>
      </c>
    </row>
    <row r="47" ht="15.75" customHeight="1">
      <c r="A47" s="10" t="s">
        <v>650</v>
      </c>
      <c r="B47" s="10" t="s">
        <v>656</v>
      </c>
      <c r="C47" s="2">
        <v>3591.0</v>
      </c>
      <c r="D47" s="14">
        <v>25569.0</v>
      </c>
      <c r="E47" s="22" t="s">
        <v>652</v>
      </c>
      <c r="F47" s="2" t="s">
        <v>59</v>
      </c>
      <c r="G47" s="2" t="s">
        <v>102</v>
      </c>
      <c r="H47" s="2">
        <v>73.0</v>
      </c>
    </row>
    <row r="48" ht="15.75" customHeight="1">
      <c r="A48" s="10" t="s">
        <v>650</v>
      </c>
      <c r="B48" s="10" t="s">
        <v>657</v>
      </c>
      <c r="C48" s="2">
        <v>3590.0</v>
      </c>
      <c r="D48" s="14">
        <v>25569.0</v>
      </c>
      <c r="E48" s="22" t="s">
        <v>652</v>
      </c>
      <c r="F48" s="2" t="s">
        <v>59</v>
      </c>
      <c r="G48" s="2" t="s">
        <v>102</v>
      </c>
      <c r="H48" s="2">
        <v>73.0</v>
      </c>
    </row>
    <row r="49" ht="15.75" customHeight="1">
      <c r="A49" s="10" t="s">
        <v>658</v>
      </c>
      <c r="B49" s="10" t="s">
        <v>659</v>
      </c>
      <c r="C49" s="2">
        <v>3550.0</v>
      </c>
      <c r="D49" s="14">
        <v>25569.0</v>
      </c>
      <c r="E49" s="13">
        <v>2237113.0</v>
      </c>
      <c r="F49" s="2" t="s">
        <v>59</v>
      </c>
      <c r="G49" s="2" t="s">
        <v>102</v>
      </c>
      <c r="H49" s="2">
        <v>74.0</v>
      </c>
    </row>
    <row r="50" ht="15.75" customHeight="1">
      <c r="A50" s="10" t="s">
        <v>658</v>
      </c>
      <c r="B50" s="10" t="s">
        <v>660</v>
      </c>
      <c r="C50" s="2">
        <v>3497.0</v>
      </c>
      <c r="D50" s="14">
        <v>25569.0</v>
      </c>
      <c r="E50" s="13">
        <v>2237113.0</v>
      </c>
      <c r="F50" s="2" t="s">
        <v>59</v>
      </c>
      <c r="G50" s="2" t="s">
        <v>102</v>
      </c>
      <c r="H50" s="2">
        <v>72.0</v>
      </c>
    </row>
    <row r="51" ht="15.75" customHeight="1">
      <c r="A51" s="10" t="s">
        <v>658</v>
      </c>
      <c r="B51" s="10" t="s">
        <v>661</v>
      </c>
      <c r="C51" s="2">
        <v>3549.0</v>
      </c>
      <c r="D51" s="14">
        <v>25569.0</v>
      </c>
      <c r="E51" s="13">
        <v>2237113.0</v>
      </c>
      <c r="F51" s="2" t="s">
        <v>59</v>
      </c>
      <c r="G51" s="2" t="s">
        <v>102</v>
      </c>
      <c r="H51" s="2">
        <v>74.0</v>
      </c>
    </row>
    <row r="52" ht="15.75" customHeight="1">
      <c r="A52" s="10" t="s">
        <v>658</v>
      </c>
      <c r="B52" s="10" t="s">
        <v>662</v>
      </c>
      <c r="C52" s="2">
        <v>3496.0</v>
      </c>
      <c r="D52" s="14">
        <v>25569.0</v>
      </c>
      <c r="E52" s="13">
        <v>2237113.0</v>
      </c>
      <c r="F52" s="2" t="s">
        <v>59</v>
      </c>
      <c r="G52" s="2" t="s">
        <v>102</v>
      </c>
      <c r="H52" s="2">
        <v>72.0</v>
      </c>
    </row>
    <row r="53" ht="15.75" customHeight="1">
      <c r="A53" s="10" t="s">
        <v>658</v>
      </c>
      <c r="B53" s="10" t="s">
        <v>663</v>
      </c>
      <c r="C53" s="2">
        <v>3548.0</v>
      </c>
      <c r="D53" s="14">
        <v>25569.0</v>
      </c>
      <c r="E53" s="13">
        <v>2237113.0</v>
      </c>
      <c r="F53" s="2" t="s">
        <v>59</v>
      </c>
      <c r="G53" s="2" t="s">
        <v>102</v>
      </c>
      <c r="H53" s="2">
        <v>74.0</v>
      </c>
    </row>
    <row r="54" ht="15.75" customHeight="1">
      <c r="A54" s="10" t="s">
        <v>658</v>
      </c>
      <c r="B54" s="10" t="s">
        <v>664</v>
      </c>
      <c r="C54" s="2">
        <v>3495.0</v>
      </c>
      <c r="D54" s="14">
        <v>25569.0</v>
      </c>
      <c r="E54" s="13">
        <v>2237113.0</v>
      </c>
      <c r="F54" s="2" t="s">
        <v>59</v>
      </c>
      <c r="G54" s="2" t="s">
        <v>102</v>
      </c>
      <c r="H54" s="2">
        <v>72.0</v>
      </c>
    </row>
    <row r="55" ht="15.75" customHeight="1">
      <c r="A55" s="10" t="s">
        <v>658</v>
      </c>
      <c r="B55" s="10" t="s">
        <v>665</v>
      </c>
      <c r="C55" s="2">
        <v>3547.0</v>
      </c>
      <c r="D55" s="14">
        <v>25569.0</v>
      </c>
      <c r="E55" s="13">
        <v>2237113.0</v>
      </c>
      <c r="F55" s="2" t="s">
        <v>59</v>
      </c>
      <c r="G55" s="2" t="s">
        <v>102</v>
      </c>
      <c r="H55" s="2">
        <v>74.0</v>
      </c>
    </row>
    <row r="56" ht="15.75" customHeight="1">
      <c r="A56" s="10" t="s">
        <v>658</v>
      </c>
      <c r="B56" s="10" t="s">
        <v>666</v>
      </c>
      <c r="C56" s="2">
        <v>3494.0</v>
      </c>
      <c r="D56" s="14">
        <v>25569.0</v>
      </c>
      <c r="E56" s="13">
        <v>2237113.0</v>
      </c>
      <c r="F56" s="2" t="s">
        <v>59</v>
      </c>
      <c r="G56" s="2" t="s">
        <v>102</v>
      </c>
      <c r="H56" s="2">
        <v>72.0</v>
      </c>
    </row>
    <row r="57" ht="15.75" customHeight="1">
      <c r="A57" s="10" t="s">
        <v>658</v>
      </c>
      <c r="B57" s="10" t="s">
        <v>667</v>
      </c>
      <c r="C57" s="2">
        <v>3546.0</v>
      </c>
      <c r="D57" s="14">
        <v>25569.0</v>
      </c>
      <c r="E57" s="13">
        <v>2237113.0</v>
      </c>
      <c r="F57" s="2" t="s">
        <v>59</v>
      </c>
      <c r="G57" s="2" t="s">
        <v>102</v>
      </c>
      <c r="H57" s="2">
        <v>74.0</v>
      </c>
    </row>
    <row r="58" ht="15.75" customHeight="1">
      <c r="A58" s="10" t="s">
        <v>658</v>
      </c>
      <c r="B58" s="10" t="s">
        <v>668</v>
      </c>
      <c r="C58" s="2">
        <v>3493.0</v>
      </c>
      <c r="D58" s="14">
        <v>25569.0</v>
      </c>
      <c r="E58" s="13">
        <v>2237113.0</v>
      </c>
      <c r="F58" s="2" t="s">
        <v>59</v>
      </c>
      <c r="G58" s="2" t="s">
        <v>102</v>
      </c>
      <c r="H58" s="2">
        <v>72.0</v>
      </c>
    </row>
    <row r="59" ht="15.75" customHeight="1">
      <c r="A59" s="10" t="s">
        <v>658</v>
      </c>
      <c r="B59" s="10" t="s">
        <v>669</v>
      </c>
      <c r="C59" s="2">
        <v>3545.0</v>
      </c>
      <c r="D59" s="14">
        <v>25569.0</v>
      </c>
      <c r="E59" s="13">
        <v>2237113.0</v>
      </c>
      <c r="F59" s="2" t="s">
        <v>59</v>
      </c>
      <c r="G59" s="2" t="s">
        <v>102</v>
      </c>
      <c r="H59" s="2">
        <v>74.0</v>
      </c>
    </row>
    <row r="60" ht="15.75" customHeight="1">
      <c r="A60" s="10" t="s">
        <v>658</v>
      </c>
      <c r="B60" s="10" t="s">
        <v>670</v>
      </c>
      <c r="C60" s="2">
        <v>3492.0</v>
      </c>
      <c r="D60" s="14">
        <v>25569.0</v>
      </c>
      <c r="E60" s="13">
        <v>2237113.0</v>
      </c>
      <c r="F60" s="2" t="s">
        <v>59</v>
      </c>
      <c r="G60" s="2" t="s">
        <v>102</v>
      </c>
      <c r="H60" s="2">
        <v>72.0</v>
      </c>
    </row>
    <row r="61" ht="15.75" customHeight="1">
      <c r="A61" s="10" t="s">
        <v>658</v>
      </c>
      <c r="B61" s="10" t="s">
        <v>671</v>
      </c>
      <c r="C61" s="2">
        <v>3544.0</v>
      </c>
      <c r="D61" s="14">
        <v>25569.0</v>
      </c>
      <c r="E61" s="13">
        <v>2237113.0</v>
      </c>
      <c r="F61" s="2" t="s">
        <v>59</v>
      </c>
      <c r="G61" s="2" t="s">
        <v>102</v>
      </c>
      <c r="H61" s="2">
        <v>74.0</v>
      </c>
    </row>
    <row r="62" ht="15.75" customHeight="1">
      <c r="A62" s="10" t="s">
        <v>658</v>
      </c>
      <c r="B62" s="10" t="s">
        <v>672</v>
      </c>
      <c r="C62" s="2">
        <v>3491.0</v>
      </c>
      <c r="D62" s="14">
        <v>25569.0</v>
      </c>
      <c r="E62" s="13">
        <v>2237113.0</v>
      </c>
      <c r="F62" s="2" t="s">
        <v>59</v>
      </c>
      <c r="G62" s="2" t="s">
        <v>102</v>
      </c>
      <c r="H62" s="2">
        <v>72.0</v>
      </c>
    </row>
    <row r="63" ht="15.75" customHeight="1">
      <c r="A63" s="10" t="s">
        <v>658</v>
      </c>
      <c r="B63" s="10" t="s">
        <v>673</v>
      </c>
      <c r="C63" s="2">
        <v>3536.0</v>
      </c>
      <c r="D63" s="14">
        <v>25569.0</v>
      </c>
      <c r="E63" s="13">
        <v>2237113.0</v>
      </c>
      <c r="F63" s="2" t="s">
        <v>59</v>
      </c>
      <c r="G63" s="2" t="s">
        <v>102</v>
      </c>
      <c r="H63" s="2">
        <v>-109.0</v>
      </c>
    </row>
    <row r="64" ht="15.75" customHeight="1">
      <c r="A64" s="10" t="s">
        <v>658</v>
      </c>
      <c r="B64" s="10" t="s">
        <v>674</v>
      </c>
      <c r="C64" s="2">
        <v>3535.0</v>
      </c>
      <c r="D64" s="14">
        <v>25569.0</v>
      </c>
      <c r="E64" s="13">
        <v>2237113.0</v>
      </c>
      <c r="F64" s="2" t="s">
        <v>59</v>
      </c>
      <c r="G64" s="2" t="s">
        <v>102</v>
      </c>
      <c r="H64" s="2">
        <v>-109.0</v>
      </c>
    </row>
    <row r="65" ht="15.75" customHeight="1">
      <c r="A65" s="10" t="s">
        <v>658</v>
      </c>
      <c r="B65" s="10" t="s">
        <v>675</v>
      </c>
      <c r="C65" s="2">
        <v>3534.0</v>
      </c>
      <c r="D65" s="14">
        <v>25569.0</v>
      </c>
      <c r="E65" s="13">
        <v>2237113.0</v>
      </c>
      <c r="F65" s="2" t="s">
        <v>59</v>
      </c>
      <c r="G65" s="2" t="s">
        <v>102</v>
      </c>
      <c r="H65" s="2">
        <v>-109.0</v>
      </c>
    </row>
    <row r="66" ht="15.75" customHeight="1">
      <c r="A66" s="10" t="s">
        <v>658</v>
      </c>
      <c r="B66" s="10" t="s">
        <v>676</v>
      </c>
      <c r="C66" s="2">
        <v>3533.0</v>
      </c>
      <c r="D66" s="14">
        <v>25569.0</v>
      </c>
      <c r="E66" s="13">
        <v>2237113.0</v>
      </c>
      <c r="F66" s="2" t="s">
        <v>59</v>
      </c>
      <c r="G66" s="2" t="s">
        <v>102</v>
      </c>
      <c r="H66" s="2">
        <v>-109.0</v>
      </c>
    </row>
    <row r="67" ht="15.75" customHeight="1">
      <c r="A67" s="10" t="s">
        <v>658</v>
      </c>
      <c r="B67" s="10" t="s">
        <v>677</v>
      </c>
      <c r="C67" s="2">
        <v>3532.0</v>
      </c>
      <c r="D67" s="14">
        <v>25569.0</v>
      </c>
      <c r="E67" s="13">
        <v>2237113.0</v>
      </c>
      <c r="F67" s="2" t="s">
        <v>59</v>
      </c>
      <c r="G67" s="2" t="s">
        <v>102</v>
      </c>
      <c r="H67" s="2">
        <v>-109.0</v>
      </c>
    </row>
    <row r="68" ht="15.75" customHeight="1">
      <c r="A68" s="10" t="s">
        <v>658</v>
      </c>
      <c r="B68" s="10" t="s">
        <v>678</v>
      </c>
      <c r="C68" s="2">
        <v>3531.0</v>
      </c>
      <c r="D68" s="14">
        <v>25569.0</v>
      </c>
      <c r="E68" s="13">
        <v>2237113.0</v>
      </c>
      <c r="F68" s="2" t="s">
        <v>59</v>
      </c>
      <c r="G68" s="2" t="s">
        <v>102</v>
      </c>
      <c r="H68" s="2">
        <v>-109.0</v>
      </c>
    </row>
    <row r="69" ht="15.75" customHeight="1">
      <c r="A69" s="10" t="s">
        <v>658</v>
      </c>
      <c r="B69" s="10" t="s">
        <v>679</v>
      </c>
      <c r="C69" s="2">
        <v>3479.0</v>
      </c>
      <c r="D69" s="14">
        <v>25569.0</v>
      </c>
      <c r="E69" s="13">
        <v>2237113.0</v>
      </c>
      <c r="F69" s="2" t="s">
        <v>59</v>
      </c>
      <c r="G69" s="2" t="s">
        <v>102</v>
      </c>
      <c r="H69" s="2">
        <v>-109.0</v>
      </c>
    </row>
    <row r="70" ht="15.75" customHeight="1">
      <c r="A70" s="10" t="s">
        <v>658</v>
      </c>
      <c r="B70" s="10" t="s">
        <v>680</v>
      </c>
      <c r="C70" s="2">
        <v>3481.0</v>
      </c>
      <c r="D70" s="14">
        <v>25569.0</v>
      </c>
      <c r="E70" s="13">
        <v>2237113.0</v>
      </c>
      <c r="F70" s="2" t="s">
        <v>59</v>
      </c>
      <c r="G70" s="2" t="s">
        <v>102</v>
      </c>
      <c r="H70" s="2">
        <v>-109.0</v>
      </c>
    </row>
    <row r="71" ht="15.75" customHeight="1">
      <c r="A71" s="10" t="s">
        <v>658</v>
      </c>
      <c r="B71" s="10" t="s">
        <v>681</v>
      </c>
      <c r="C71" s="2">
        <v>3482.0</v>
      </c>
      <c r="D71" s="14">
        <v>25569.0</v>
      </c>
      <c r="E71" s="13">
        <v>2237113.0</v>
      </c>
      <c r="F71" s="2" t="s">
        <v>59</v>
      </c>
      <c r="G71" s="2" t="s">
        <v>102</v>
      </c>
      <c r="H71" s="2">
        <v>-109.0</v>
      </c>
    </row>
    <row r="72" ht="15.75" customHeight="1">
      <c r="A72" s="10" t="s">
        <v>658</v>
      </c>
      <c r="B72" s="10" t="s">
        <v>682</v>
      </c>
      <c r="C72" s="2">
        <v>3441.0</v>
      </c>
      <c r="D72" s="14">
        <v>25569.0</v>
      </c>
      <c r="E72" s="13">
        <v>2237113.0</v>
      </c>
      <c r="F72" s="2" t="s">
        <v>59</v>
      </c>
      <c r="G72" s="2" t="s">
        <v>102</v>
      </c>
      <c r="H72" s="2">
        <v>71.0</v>
      </c>
    </row>
    <row r="73" ht="15.75" customHeight="1">
      <c r="A73" s="10" t="s">
        <v>658</v>
      </c>
      <c r="B73" s="10" t="s">
        <v>683</v>
      </c>
      <c r="C73" s="2">
        <v>3442.0</v>
      </c>
      <c r="D73" s="14">
        <v>25569.0</v>
      </c>
      <c r="E73" s="13">
        <v>2237113.0</v>
      </c>
      <c r="F73" s="2" t="s">
        <v>59</v>
      </c>
      <c r="G73" s="2" t="s">
        <v>102</v>
      </c>
      <c r="H73" s="2">
        <v>71.0</v>
      </c>
    </row>
    <row r="74" ht="15.75" customHeight="1">
      <c r="A74" s="10" t="s">
        <v>658</v>
      </c>
      <c r="B74" s="10" t="s">
        <v>684</v>
      </c>
      <c r="C74" s="2">
        <v>3443.0</v>
      </c>
      <c r="D74" s="14">
        <v>25569.0</v>
      </c>
      <c r="E74" s="13">
        <v>2237113.0</v>
      </c>
      <c r="F74" s="2" t="s">
        <v>59</v>
      </c>
      <c r="G74" s="2" t="s">
        <v>102</v>
      </c>
      <c r="H74" s="2">
        <v>71.0</v>
      </c>
    </row>
    <row r="75" ht="15.75" customHeight="1">
      <c r="A75" s="10" t="s">
        <v>658</v>
      </c>
      <c r="B75" s="10" t="s">
        <v>685</v>
      </c>
      <c r="C75" s="2">
        <v>3444.0</v>
      </c>
      <c r="D75" s="14">
        <v>25569.0</v>
      </c>
      <c r="E75" s="13">
        <v>2237113.0</v>
      </c>
      <c r="F75" s="2" t="s">
        <v>59</v>
      </c>
      <c r="G75" s="2" t="s">
        <v>102</v>
      </c>
      <c r="H75" s="2">
        <v>71.0</v>
      </c>
    </row>
    <row r="76" ht="15.75" customHeight="1">
      <c r="A76" s="10" t="s">
        <v>658</v>
      </c>
      <c r="B76" s="10" t="s">
        <v>686</v>
      </c>
      <c r="C76" s="2">
        <v>3462.0</v>
      </c>
      <c r="D76" s="14">
        <v>25569.0</v>
      </c>
      <c r="E76" s="13">
        <v>2237113.0</v>
      </c>
      <c r="F76" s="2" t="s">
        <v>59</v>
      </c>
      <c r="G76" s="2" t="s">
        <v>102</v>
      </c>
      <c r="H76" s="2">
        <v>71.0</v>
      </c>
    </row>
    <row r="77" ht="15.75" customHeight="1">
      <c r="A77" s="10" t="s">
        <v>658</v>
      </c>
      <c r="B77" s="10" t="s">
        <v>687</v>
      </c>
      <c r="C77" s="2">
        <v>3461.0</v>
      </c>
      <c r="D77" s="14">
        <v>25569.0</v>
      </c>
      <c r="E77" s="13">
        <v>2237113.0</v>
      </c>
      <c r="F77" s="2" t="s">
        <v>59</v>
      </c>
      <c r="G77" s="2" t="s">
        <v>102</v>
      </c>
      <c r="H77" s="2">
        <v>71.0</v>
      </c>
    </row>
    <row r="78" ht="15.75" customHeight="1">
      <c r="A78" s="10" t="s">
        <v>658</v>
      </c>
      <c r="B78" s="10" t="s">
        <v>688</v>
      </c>
      <c r="C78" s="2">
        <v>3460.0</v>
      </c>
      <c r="D78" s="14">
        <v>25569.0</v>
      </c>
      <c r="E78" s="13">
        <v>2237113.0</v>
      </c>
      <c r="F78" s="2" t="s">
        <v>59</v>
      </c>
      <c r="G78" s="2" t="s">
        <v>102</v>
      </c>
      <c r="H78" s="2">
        <v>71.0</v>
      </c>
    </row>
    <row r="79" ht="15.75" customHeight="1">
      <c r="A79" s="10" t="s">
        <v>658</v>
      </c>
      <c r="B79" s="10" t="s">
        <v>689</v>
      </c>
      <c r="C79" s="2">
        <v>3459.0</v>
      </c>
      <c r="D79" s="14">
        <v>25569.0</v>
      </c>
      <c r="E79" s="13">
        <v>2237113.0</v>
      </c>
      <c r="F79" s="2" t="s">
        <v>59</v>
      </c>
      <c r="G79" s="2" t="s">
        <v>102</v>
      </c>
      <c r="H79" s="2">
        <v>71.0</v>
      </c>
    </row>
    <row r="80" ht="15.75" customHeight="1">
      <c r="A80" s="10" t="s">
        <v>658</v>
      </c>
      <c r="B80" s="10" t="s">
        <v>690</v>
      </c>
      <c r="C80" s="2">
        <v>3458.0</v>
      </c>
      <c r="D80" s="14">
        <v>25569.0</v>
      </c>
      <c r="E80" s="13">
        <v>2237113.0</v>
      </c>
      <c r="F80" s="2" t="s">
        <v>59</v>
      </c>
      <c r="G80" s="2" t="s">
        <v>102</v>
      </c>
      <c r="H80" s="2">
        <v>71.0</v>
      </c>
    </row>
    <row r="81" ht="15.75" customHeight="1">
      <c r="A81" s="10" t="s">
        <v>658</v>
      </c>
      <c r="B81" s="10" t="s">
        <v>691</v>
      </c>
      <c r="C81" s="2">
        <v>3457.0</v>
      </c>
      <c r="D81" s="14">
        <v>25569.0</v>
      </c>
      <c r="E81" s="13">
        <v>2237113.0</v>
      </c>
      <c r="F81" s="2" t="s">
        <v>59</v>
      </c>
      <c r="G81" s="2" t="s">
        <v>102</v>
      </c>
      <c r="H81" s="2">
        <v>71.0</v>
      </c>
    </row>
    <row r="82" ht="15.75" customHeight="1">
      <c r="A82" s="10" t="s">
        <v>658</v>
      </c>
      <c r="B82" s="10" t="s">
        <v>692</v>
      </c>
      <c r="C82" s="2">
        <v>3510.0</v>
      </c>
      <c r="D82" s="14">
        <v>25569.0</v>
      </c>
      <c r="E82" s="13">
        <v>2237113.0</v>
      </c>
      <c r="F82" s="2" t="s">
        <v>59</v>
      </c>
      <c r="G82" s="2" t="s">
        <v>102</v>
      </c>
      <c r="H82" s="2">
        <v>73.0</v>
      </c>
    </row>
    <row r="83" ht="15.75" customHeight="1">
      <c r="A83" s="10" t="s">
        <v>658</v>
      </c>
      <c r="B83" s="10" t="s">
        <v>693</v>
      </c>
      <c r="C83" s="2">
        <v>3511.0</v>
      </c>
      <c r="D83" s="14">
        <v>25569.0</v>
      </c>
      <c r="E83" s="13">
        <v>2237113.0</v>
      </c>
      <c r="F83" s="2" t="s">
        <v>59</v>
      </c>
      <c r="G83" s="2" t="s">
        <v>102</v>
      </c>
      <c r="H83" s="2">
        <v>73.0</v>
      </c>
    </row>
    <row r="84" ht="15.75" customHeight="1">
      <c r="A84" s="10" t="s">
        <v>658</v>
      </c>
      <c r="B84" s="10" t="s">
        <v>694</v>
      </c>
      <c r="C84" s="2">
        <v>3512.0</v>
      </c>
      <c r="D84" s="14">
        <v>25569.0</v>
      </c>
      <c r="E84" s="13">
        <v>2237113.0</v>
      </c>
      <c r="F84" s="2" t="s">
        <v>59</v>
      </c>
      <c r="G84" s="2" t="s">
        <v>102</v>
      </c>
      <c r="H84" s="2">
        <v>73.0</v>
      </c>
    </row>
    <row r="85" ht="15.75" customHeight="1">
      <c r="A85" s="10" t="s">
        <v>658</v>
      </c>
      <c r="B85" s="10" t="s">
        <v>695</v>
      </c>
      <c r="C85" s="2">
        <v>3513.0</v>
      </c>
      <c r="D85" s="14">
        <v>25569.0</v>
      </c>
      <c r="E85" s="13">
        <v>2237113.0</v>
      </c>
      <c r="F85" s="2" t="s">
        <v>59</v>
      </c>
      <c r="G85" s="2" t="s">
        <v>102</v>
      </c>
      <c r="H85" s="2">
        <v>73.0</v>
      </c>
    </row>
    <row r="86" ht="15.75" customHeight="1">
      <c r="A86" s="10" t="s">
        <v>658</v>
      </c>
      <c r="B86" s="10" t="s">
        <v>696</v>
      </c>
      <c r="C86" s="2">
        <v>3514.0</v>
      </c>
      <c r="D86" s="14">
        <v>25569.0</v>
      </c>
      <c r="E86" s="13">
        <v>2237113.0</v>
      </c>
      <c r="F86" s="2" t="s">
        <v>59</v>
      </c>
      <c r="G86" s="2" t="s">
        <v>102</v>
      </c>
      <c r="H86" s="2">
        <v>73.0</v>
      </c>
    </row>
    <row r="87" ht="15.75" customHeight="1">
      <c r="A87" s="10" t="s">
        <v>697</v>
      </c>
      <c r="B87" s="10" t="s">
        <v>698</v>
      </c>
      <c r="C87" s="2">
        <v>3410.0</v>
      </c>
      <c r="D87" s="14">
        <v>25569.0</v>
      </c>
      <c r="E87" s="13">
        <v>1504436.0</v>
      </c>
      <c r="F87" s="2" t="s">
        <v>59</v>
      </c>
      <c r="G87" s="2" t="s">
        <v>102</v>
      </c>
      <c r="H87" s="2">
        <v>-110.0</v>
      </c>
    </row>
    <row r="88" ht="15.75" customHeight="1">
      <c r="A88" s="10" t="s">
        <v>697</v>
      </c>
      <c r="B88" s="10" t="s">
        <v>699</v>
      </c>
      <c r="C88" s="2">
        <v>3412.0</v>
      </c>
      <c r="D88" s="14">
        <v>25569.0</v>
      </c>
      <c r="E88" s="13">
        <v>1504436.0</v>
      </c>
      <c r="F88" s="2" t="s">
        <v>59</v>
      </c>
      <c r="G88" s="2" t="s">
        <v>102</v>
      </c>
      <c r="H88" s="2">
        <v>-110.0</v>
      </c>
    </row>
    <row r="89" ht="15.75" customHeight="1">
      <c r="A89" s="10" t="s">
        <v>697</v>
      </c>
      <c r="B89" s="10" t="s">
        <v>700</v>
      </c>
      <c r="C89" s="2">
        <v>3413.0</v>
      </c>
      <c r="D89" s="14">
        <v>25569.0</v>
      </c>
      <c r="E89" s="13">
        <v>1504436.0</v>
      </c>
      <c r="F89" s="2" t="s">
        <v>59</v>
      </c>
      <c r="G89" s="2" t="s">
        <v>102</v>
      </c>
      <c r="H89" s="2">
        <v>-110.0</v>
      </c>
    </row>
    <row r="90" ht="15.75" customHeight="1">
      <c r="A90" s="10" t="s">
        <v>697</v>
      </c>
      <c r="B90" s="10" t="s">
        <v>701</v>
      </c>
      <c r="C90" s="2">
        <v>3414.0</v>
      </c>
      <c r="D90" s="14">
        <v>25569.0</v>
      </c>
      <c r="E90" s="13">
        <v>1504436.0</v>
      </c>
      <c r="F90" s="2" t="s">
        <v>59</v>
      </c>
      <c r="G90" s="2" t="s">
        <v>102</v>
      </c>
      <c r="H90" s="2">
        <v>-110.0</v>
      </c>
    </row>
    <row r="91" ht="15.75" customHeight="1">
      <c r="A91" s="10" t="s">
        <v>697</v>
      </c>
      <c r="B91" s="10" t="s">
        <v>702</v>
      </c>
      <c r="C91" s="2">
        <v>3424.0</v>
      </c>
      <c r="D91" s="14">
        <v>25569.0</v>
      </c>
      <c r="E91" s="13">
        <v>1504436.0</v>
      </c>
      <c r="F91" s="2" t="s">
        <v>59</v>
      </c>
      <c r="G91" s="2" t="s">
        <v>102</v>
      </c>
      <c r="H91" s="2">
        <v>72.0</v>
      </c>
    </row>
    <row r="92" ht="15.75" customHeight="1">
      <c r="A92" s="10" t="s">
        <v>697</v>
      </c>
      <c r="B92" s="10" t="s">
        <v>703</v>
      </c>
      <c r="C92" s="2">
        <v>3425.0</v>
      </c>
      <c r="D92" s="14">
        <v>25569.0</v>
      </c>
      <c r="E92" s="13">
        <v>1504436.0</v>
      </c>
      <c r="F92" s="2" t="s">
        <v>59</v>
      </c>
      <c r="G92" s="2" t="s">
        <v>102</v>
      </c>
      <c r="H92" s="2">
        <v>72.0</v>
      </c>
    </row>
    <row r="93" ht="15.75" customHeight="1">
      <c r="A93" s="10" t="s">
        <v>697</v>
      </c>
      <c r="B93" s="10" t="s">
        <v>704</v>
      </c>
      <c r="C93" s="2">
        <v>3426.0</v>
      </c>
      <c r="D93" s="14">
        <v>25569.0</v>
      </c>
      <c r="E93" s="13">
        <v>1504436.0</v>
      </c>
      <c r="F93" s="2" t="s">
        <v>59</v>
      </c>
      <c r="G93" s="2" t="s">
        <v>102</v>
      </c>
      <c r="H93" s="2">
        <v>72.0</v>
      </c>
    </row>
    <row r="94" ht="15.75" customHeight="1">
      <c r="A94" s="10" t="s">
        <v>697</v>
      </c>
      <c r="B94" s="10" t="s">
        <v>705</v>
      </c>
      <c r="C94" s="2">
        <v>3427.0</v>
      </c>
      <c r="D94" s="14">
        <v>25569.0</v>
      </c>
      <c r="E94" s="13">
        <v>1504436.0</v>
      </c>
      <c r="F94" s="2" t="s">
        <v>59</v>
      </c>
      <c r="G94" s="2" t="s">
        <v>102</v>
      </c>
      <c r="H94" s="2">
        <v>72.0</v>
      </c>
    </row>
    <row r="95" ht="15.75" customHeight="1">
      <c r="A95" s="10" t="s">
        <v>697</v>
      </c>
      <c r="B95" s="10" t="s">
        <v>706</v>
      </c>
      <c r="C95" s="2">
        <v>3428.0</v>
      </c>
      <c r="D95" s="14">
        <v>25569.0</v>
      </c>
      <c r="E95" s="13">
        <v>1504436.0</v>
      </c>
      <c r="F95" s="2" t="s">
        <v>59</v>
      </c>
      <c r="G95" s="2" t="s">
        <v>102</v>
      </c>
      <c r="H95" s="2">
        <v>72.0</v>
      </c>
    </row>
    <row r="96" ht="15.75" customHeight="1">
      <c r="A96" s="10" t="s">
        <v>697</v>
      </c>
      <c r="B96" s="10" t="s">
        <v>707</v>
      </c>
      <c r="C96" s="2">
        <v>3429.0</v>
      </c>
      <c r="D96" s="14">
        <v>25569.0</v>
      </c>
      <c r="E96" s="13">
        <v>1504436.0</v>
      </c>
      <c r="F96" s="2" t="s">
        <v>59</v>
      </c>
      <c r="G96" s="2" t="s">
        <v>102</v>
      </c>
      <c r="H96" s="2">
        <v>72.0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18.38"/>
    <col customWidth="1" min="5" max="5" width="15.25"/>
    <col customWidth="1" min="6" max="6" width="17.0"/>
    <col customWidth="1" min="7" max="7" width="16.63"/>
    <col customWidth="1" min="8" max="8" width="20.38"/>
    <col customWidth="1" min="9" max="26" width="8.63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2" t="s">
        <v>45</v>
      </c>
      <c r="F1" s="1" t="s">
        <v>46</v>
      </c>
      <c r="G1" s="1" t="s">
        <v>47</v>
      </c>
      <c r="H1" s="1" t="s">
        <v>48</v>
      </c>
    </row>
    <row r="3">
      <c r="A3" s="1" t="s">
        <v>49</v>
      </c>
      <c r="B3" s="1" t="s">
        <v>50</v>
      </c>
      <c r="C3" s="1">
        <v>2169.0</v>
      </c>
      <c r="D3" s="9">
        <v>41739.0</v>
      </c>
      <c r="E3" s="1">
        <v>10.0</v>
      </c>
      <c r="F3" s="1" t="s">
        <v>51</v>
      </c>
      <c r="G3" s="1" t="s">
        <v>52</v>
      </c>
      <c r="H3" s="1">
        <v>-90.0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54.38"/>
    <col customWidth="1" min="3" max="3" width="9.0"/>
    <col customWidth="1" min="4" max="4" width="18.38"/>
    <col customWidth="1" min="5" max="5" width="15.25"/>
    <col customWidth="1" min="6" max="6" width="17.0"/>
    <col customWidth="1" min="7" max="7" width="16.63"/>
    <col customWidth="1" min="8" max="8" width="20.38"/>
    <col customWidth="1" min="9" max="9" width="38.25"/>
    <col customWidth="1" min="10" max="10" width="11.75"/>
    <col customWidth="1" min="11" max="26" width="8.63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0" t="s">
        <v>444</v>
      </c>
      <c r="I1" s="2" t="s">
        <v>54</v>
      </c>
      <c r="J1" s="2" t="s">
        <v>55</v>
      </c>
    </row>
    <row r="3">
      <c r="A3" s="10" t="s">
        <v>708</v>
      </c>
      <c r="B3" s="10" t="s">
        <v>709</v>
      </c>
      <c r="C3" s="2">
        <v>471.0</v>
      </c>
      <c r="D3" s="11">
        <v>26117.0</v>
      </c>
      <c r="E3" s="22" t="s">
        <v>710</v>
      </c>
      <c r="F3" s="10" t="s">
        <v>59</v>
      </c>
      <c r="G3" s="10" t="s">
        <v>102</v>
      </c>
      <c r="H3" s="2">
        <v>-86.0</v>
      </c>
    </row>
    <row r="4">
      <c r="A4" s="10" t="s">
        <v>708</v>
      </c>
      <c r="B4" s="10" t="s">
        <v>711</v>
      </c>
      <c r="C4" s="2">
        <v>472.0</v>
      </c>
      <c r="D4" s="11">
        <v>26117.0</v>
      </c>
      <c r="E4" s="22" t="s">
        <v>710</v>
      </c>
      <c r="F4" s="10" t="s">
        <v>59</v>
      </c>
      <c r="G4" s="10" t="s">
        <v>102</v>
      </c>
      <c r="H4" s="2">
        <v>-86.0</v>
      </c>
    </row>
    <row r="5">
      <c r="A5" s="10" t="s">
        <v>708</v>
      </c>
      <c r="B5" s="10" t="s">
        <v>712</v>
      </c>
      <c r="C5" s="2">
        <v>473.0</v>
      </c>
      <c r="D5" s="11">
        <v>26117.0</v>
      </c>
      <c r="E5" s="22" t="s">
        <v>710</v>
      </c>
      <c r="F5" s="10" t="s">
        <v>59</v>
      </c>
      <c r="G5" s="10" t="s">
        <v>102</v>
      </c>
      <c r="H5" s="2">
        <v>-86.0</v>
      </c>
    </row>
    <row r="6">
      <c r="A6" s="10" t="s">
        <v>708</v>
      </c>
      <c r="B6" s="10" t="s">
        <v>713</v>
      </c>
      <c r="C6" s="2">
        <v>507.0</v>
      </c>
      <c r="D6" s="11">
        <v>26117.0</v>
      </c>
      <c r="E6" s="22" t="s">
        <v>710</v>
      </c>
      <c r="F6" s="10" t="s">
        <v>59</v>
      </c>
      <c r="G6" s="10" t="s">
        <v>102</v>
      </c>
      <c r="H6" s="2">
        <v>94.0</v>
      </c>
    </row>
    <row r="7">
      <c r="A7" s="10" t="s">
        <v>708</v>
      </c>
      <c r="B7" s="10" t="s">
        <v>714</v>
      </c>
      <c r="C7" s="2">
        <v>508.0</v>
      </c>
      <c r="D7" s="11">
        <v>26117.0</v>
      </c>
      <c r="E7" s="22" t="s">
        <v>710</v>
      </c>
      <c r="F7" s="10" t="s">
        <v>59</v>
      </c>
      <c r="G7" s="10" t="s">
        <v>102</v>
      </c>
      <c r="H7" s="2">
        <v>94.0</v>
      </c>
    </row>
    <row r="8">
      <c r="A8" s="10" t="s">
        <v>708</v>
      </c>
      <c r="B8" s="10" t="s">
        <v>715</v>
      </c>
      <c r="C8" s="2">
        <v>558.0</v>
      </c>
      <c r="D8" s="11">
        <v>26117.0</v>
      </c>
      <c r="E8" s="22" t="s">
        <v>710</v>
      </c>
      <c r="F8" s="10" t="s">
        <v>59</v>
      </c>
      <c r="G8" s="10" t="s">
        <v>102</v>
      </c>
      <c r="H8" s="2">
        <v>93.0</v>
      </c>
    </row>
    <row r="9">
      <c r="A9" s="10" t="s">
        <v>708</v>
      </c>
      <c r="B9" s="10" t="s">
        <v>716</v>
      </c>
      <c r="C9" s="2">
        <v>557.0</v>
      </c>
      <c r="D9" s="11">
        <v>26117.0</v>
      </c>
      <c r="E9" s="22" t="s">
        <v>710</v>
      </c>
      <c r="F9" s="10" t="s">
        <v>59</v>
      </c>
      <c r="G9" s="10" t="s">
        <v>102</v>
      </c>
      <c r="H9" s="2">
        <v>93.0</v>
      </c>
    </row>
    <row r="10">
      <c r="A10" s="10" t="s">
        <v>708</v>
      </c>
      <c r="B10" s="10" t="s">
        <v>717</v>
      </c>
      <c r="C10" s="2">
        <v>556.0</v>
      </c>
      <c r="D10" s="11">
        <v>26117.0</v>
      </c>
      <c r="E10" s="22" t="s">
        <v>710</v>
      </c>
      <c r="F10" s="10" t="s">
        <v>59</v>
      </c>
      <c r="G10" s="10" t="s">
        <v>102</v>
      </c>
      <c r="H10" s="2">
        <v>93.0</v>
      </c>
    </row>
    <row r="11">
      <c r="A11" s="10" t="s">
        <v>708</v>
      </c>
      <c r="B11" s="10" t="s">
        <v>718</v>
      </c>
      <c r="C11" s="2">
        <v>555.0</v>
      </c>
      <c r="D11" s="11">
        <v>26117.0</v>
      </c>
      <c r="E11" s="22" t="s">
        <v>710</v>
      </c>
      <c r="F11" s="10" t="s">
        <v>59</v>
      </c>
      <c r="G11" s="10" t="s">
        <v>102</v>
      </c>
      <c r="H11" s="2">
        <v>93.0</v>
      </c>
    </row>
    <row r="12">
      <c r="A12" s="10" t="s">
        <v>708</v>
      </c>
      <c r="B12" s="10" t="s">
        <v>719</v>
      </c>
      <c r="C12" s="2">
        <v>620.0</v>
      </c>
      <c r="D12" s="11">
        <v>26117.0</v>
      </c>
      <c r="E12" s="22" t="s">
        <v>710</v>
      </c>
      <c r="F12" s="10" t="s">
        <v>59</v>
      </c>
      <c r="G12" s="10" t="s">
        <v>102</v>
      </c>
      <c r="H12" s="2">
        <v>-86.0</v>
      </c>
    </row>
    <row r="13">
      <c r="A13" s="10" t="s">
        <v>708</v>
      </c>
      <c r="B13" s="10" t="s">
        <v>720</v>
      </c>
      <c r="C13" s="2">
        <v>619.0</v>
      </c>
      <c r="D13" s="11">
        <v>26117.0</v>
      </c>
      <c r="E13" s="22" t="s">
        <v>710</v>
      </c>
      <c r="F13" s="10" t="s">
        <v>59</v>
      </c>
      <c r="G13" s="10" t="s">
        <v>102</v>
      </c>
      <c r="H13" s="2">
        <v>-86.0</v>
      </c>
    </row>
    <row r="14">
      <c r="A14" s="10" t="s">
        <v>708</v>
      </c>
      <c r="B14" s="10" t="s">
        <v>721</v>
      </c>
      <c r="C14" s="2">
        <v>641.0</v>
      </c>
      <c r="D14" s="11">
        <v>26117.0</v>
      </c>
      <c r="E14" s="22" t="s">
        <v>710</v>
      </c>
      <c r="F14" s="10" t="s">
        <v>59</v>
      </c>
      <c r="G14" s="10" t="s">
        <v>102</v>
      </c>
      <c r="H14" s="2">
        <v>94.0</v>
      </c>
    </row>
    <row r="15">
      <c r="A15" s="10" t="s">
        <v>708</v>
      </c>
      <c r="B15" s="10" t="s">
        <v>722</v>
      </c>
      <c r="C15" s="2">
        <v>640.0</v>
      </c>
      <c r="D15" s="11">
        <v>26117.0</v>
      </c>
      <c r="E15" s="22" t="s">
        <v>710</v>
      </c>
      <c r="F15" s="10" t="s">
        <v>59</v>
      </c>
      <c r="G15" s="10" t="s">
        <v>102</v>
      </c>
      <c r="H15" s="2">
        <v>94.0</v>
      </c>
    </row>
    <row r="16">
      <c r="A16" s="10" t="s">
        <v>708</v>
      </c>
      <c r="B16" s="10" t="s">
        <v>723</v>
      </c>
      <c r="C16" s="2">
        <v>639.0</v>
      </c>
      <c r="D16" s="11">
        <v>26117.0</v>
      </c>
      <c r="E16" s="22" t="s">
        <v>710</v>
      </c>
      <c r="F16" s="10" t="s">
        <v>59</v>
      </c>
      <c r="G16" s="10" t="s">
        <v>102</v>
      </c>
      <c r="H16" s="2">
        <v>94.0</v>
      </c>
    </row>
    <row r="17">
      <c r="A17" s="10" t="s">
        <v>708</v>
      </c>
      <c r="B17" s="10" t="s">
        <v>724</v>
      </c>
      <c r="C17" s="2">
        <v>206.0</v>
      </c>
      <c r="D17" s="11">
        <v>26117.0</v>
      </c>
      <c r="E17" s="22" t="s">
        <v>710</v>
      </c>
      <c r="F17" s="10" t="s">
        <v>59</v>
      </c>
      <c r="G17" s="10" t="s">
        <v>102</v>
      </c>
      <c r="H17" s="2">
        <v>93.0</v>
      </c>
      <c r="I17" s="2" t="s">
        <v>725</v>
      </c>
      <c r="J17" s="2" t="s">
        <v>69</v>
      </c>
    </row>
    <row r="18">
      <c r="A18" s="10" t="s">
        <v>708</v>
      </c>
      <c r="B18" s="10" t="s">
        <v>726</v>
      </c>
      <c r="C18" s="2">
        <v>207.0</v>
      </c>
      <c r="D18" s="11">
        <v>26117.0</v>
      </c>
      <c r="E18" s="22" t="s">
        <v>710</v>
      </c>
      <c r="F18" s="10" t="s">
        <v>59</v>
      </c>
      <c r="G18" s="10" t="s">
        <v>102</v>
      </c>
      <c r="H18" s="2">
        <v>93.0</v>
      </c>
      <c r="I18" s="2" t="s">
        <v>727</v>
      </c>
      <c r="J18" s="2" t="s">
        <v>69</v>
      </c>
    </row>
    <row r="19">
      <c r="A19" s="10" t="s">
        <v>708</v>
      </c>
      <c r="B19" s="10" t="s">
        <v>728</v>
      </c>
      <c r="C19" s="2">
        <v>696.0</v>
      </c>
      <c r="D19" s="22" t="s">
        <v>729</v>
      </c>
      <c r="E19" s="22" t="s">
        <v>710</v>
      </c>
      <c r="F19" s="10" t="s">
        <v>59</v>
      </c>
      <c r="G19" s="10" t="s">
        <v>102</v>
      </c>
      <c r="H19" s="2">
        <v>-86.0</v>
      </c>
      <c r="I19" s="2" t="s">
        <v>730</v>
      </c>
      <c r="J19" s="2" t="s">
        <v>69</v>
      </c>
    </row>
    <row r="20">
      <c r="A20" s="10" t="s">
        <v>731</v>
      </c>
      <c r="B20" s="10" t="s">
        <v>732</v>
      </c>
      <c r="C20" s="2">
        <v>9851.0</v>
      </c>
      <c r="D20" s="14">
        <v>25934.0</v>
      </c>
      <c r="E20" s="13">
        <v>2316370.0</v>
      </c>
      <c r="F20" s="10" t="s">
        <v>59</v>
      </c>
      <c r="G20" s="10" t="s">
        <v>102</v>
      </c>
      <c r="H20" s="2">
        <v>-90.0</v>
      </c>
    </row>
    <row r="21" ht="15.75" customHeight="1">
      <c r="A21" s="10" t="s">
        <v>731</v>
      </c>
      <c r="B21" s="10" t="s">
        <v>733</v>
      </c>
      <c r="C21" s="2">
        <v>9850.0</v>
      </c>
      <c r="D21" s="14">
        <v>25934.0</v>
      </c>
      <c r="E21" s="13">
        <v>2316370.0</v>
      </c>
      <c r="F21" s="10" t="s">
        <v>59</v>
      </c>
      <c r="G21" s="10" t="s">
        <v>102</v>
      </c>
      <c r="H21" s="2">
        <v>-90.0</v>
      </c>
    </row>
    <row r="22" ht="15.75" customHeight="1">
      <c r="A22" s="10" t="s">
        <v>731</v>
      </c>
      <c r="B22" s="10" t="s">
        <v>734</v>
      </c>
      <c r="C22" s="2">
        <v>9849.0</v>
      </c>
      <c r="D22" s="14">
        <v>25934.0</v>
      </c>
      <c r="E22" s="13">
        <v>2316370.0</v>
      </c>
      <c r="F22" s="10" t="s">
        <v>59</v>
      </c>
      <c r="G22" s="10" t="s">
        <v>102</v>
      </c>
      <c r="H22" s="2">
        <v>-90.0</v>
      </c>
    </row>
    <row r="23" ht="15.75" customHeight="1">
      <c r="A23" s="10" t="s">
        <v>731</v>
      </c>
      <c r="B23" s="10" t="s">
        <v>735</v>
      </c>
      <c r="C23" s="2">
        <v>9819.0</v>
      </c>
      <c r="D23" s="14">
        <v>25934.0</v>
      </c>
      <c r="E23" s="13">
        <v>2316370.0</v>
      </c>
      <c r="F23" s="10" t="s">
        <v>59</v>
      </c>
      <c r="G23" s="10" t="s">
        <v>102</v>
      </c>
      <c r="H23" s="2">
        <v>-89.0</v>
      </c>
    </row>
    <row r="24" ht="15.75" customHeight="1">
      <c r="A24" s="10" t="s">
        <v>731</v>
      </c>
      <c r="B24" s="10" t="s">
        <v>736</v>
      </c>
      <c r="C24" s="2">
        <v>9786.0</v>
      </c>
      <c r="D24" s="14">
        <v>25934.0</v>
      </c>
      <c r="E24" s="13">
        <v>2316370.0</v>
      </c>
      <c r="F24" s="10" t="s">
        <v>59</v>
      </c>
      <c r="G24" s="10" t="s">
        <v>102</v>
      </c>
      <c r="H24" s="2">
        <v>-91.0</v>
      </c>
    </row>
    <row r="25" ht="15.75" customHeight="1">
      <c r="A25" s="10" t="s">
        <v>731</v>
      </c>
      <c r="B25" s="10" t="s">
        <v>737</v>
      </c>
      <c r="C25" s="2">
        <v>9785.0</v>
      </c>
      <c r="D25" s="14">
        <v>25934.0</v>
      </c>
      <c r="E25" s="13">
        <v>2316370.0</v>
      </c>
      <c r="F25" s="10" t="s">
        <v>59</v>
      </c>
      <c r="G25" s="10" t="s">
        <v>102</v>
      </c>
      <c r="H25" s="2">
        <v>-91.0</v>
      </c>
    </row>
    <row r="26" ht="15.75" customHeight="1">
      <c r="A26" s="10" t="s">
        <v>731</v>
      </c>
      <c r="B26" s="10" t="s">
        <v>738</v>
      </c>
      <c r="C26" s="2">
        <v>9756.0</v>
      </c>
      <c r="D26" s="14">
        <v>25934.0</v>
      </c>
      <c r="E26" s="13">
        <v>2316370.0</v>
      </c>
      <c r="F26" s="10" t="s">
        <v>59</v>
      </c>
      <c r="G26" s="10" t="s">
        <v>102</v>
      </c>
      <c r="H26" s="2">
        <v>-93.0</v>
      </c>
    </row>
    <row r="27" ht="15.75" customHeight="1">
      <c r="A27" s="10" t="s">
        <v>731</v>
      </c>
      <c r="B27" s="10" t="s">
        <v>739</v>
      </c>
      <c r="C27" s="2">
        <v>9755.0</v>
      </c>
      <c r="D27" s="14">
        <v>25934.0</v>
      </c>
      <c r="E27" s="13">
        <v>2316370.0</v>
      </c>
      <c r="F27" s="10" t="s">
        <v>59</v>
      </c>
      <c r="G27" s="10" t="s">
        <v>102</v>
      </c>
      <c r="H27" s="2">
        <v>-93.0</v>
      </c>
    </row>
    <row r="28" ht="15.75" customHeight="1">
      <c r="A28" s="10" t="s">
        <v>731</v>
      </c>
      <c r="B28" s="10" t="s">
        <v>740</v>
      </c>
      <c r="C28" s="2">
        <v>9754.0</v>
      </c>
      <c r="D28" s="14">
        <v>25934.0</v>
      </c>
      <c r="E28" s="13">
        <v>2316370.0</v>
      </c>
      <c r="F28" s="10" t="s">
        <v>59</v>
      </c>
      <c r="G28" s="10" t="s">
        <v>102</v>
      </c>
      <c r="H28" s="2">
        <v>-93.0</v>
      </c>
    </row>
    <row r="29" ht="15.75" customHeight="1">
      <c r="A29" s="10" t="s">
        <v>731</v>
      </c>
      <c r="B29" s="10" t="s">
        <v>741</v>
      </c>
      <c r="C29" s="2">
        <v>9724.0</v>
      </c>
      <c r="D29" s="14">
        <v>25934.0</v>
      </c>
      <c r="E29" s="13">
        <v>2316370.0</v>
      </c>
      <c r="F29" s="10" t="s">
        <v>59</v>
      </c>
      <c r="G29" s="10" t="s">
        <v>102</v>
      </c>
      <c r="H29" s="2">
        <v>-92.0</v>
      </c>
    </row>
    <row r="30" ht="15.75" customHeight="1">
      <c r="A30" s="10" t="s">
        <v>731</v>
      </c>
      <c r="B30" s="10" t="s">
        <v>742</v>
      </c>
      <c r="C30" s="2">
        <v>9723.0</v>
      </c>
      <c r="D30" s="14">
        <v>25934.0</v>
      </c>
      <c r="E30" s="13">
        <v>2316370.0</v>
      </c>
      <c r="F30" s="10" t="s">
        <v>59</v>
      </c>
      <c r="G30" s="10" t="s">
        <v>102</v>
      </c>
      <c r="H30" s="2">
        <v>-92.0</v>
      </c>
    </row>
    <row r="31" ht="15.75" customHeight="1">
      <c r="A31" s="10" t="s">
        <v>731</v>
      </c>
      <c r="B31" s="10" t="s">
        <v>743</v>
      </c>
      <c r="C31" s="2">
        <v>9722.0</v>
      </c>
      <c r="D31" s="14">
        <v>25934.0</v>
      </c>
      <c r="E31" s="13">
        <v>2316370.0</v>
      </c>
      <c r="F31" s="10" t="s">
        <v>59</v>
      </c>
      <c r="G31" s="10" t="s">
        <v>102</v>
      </c>
      <c r="H31" s="2">
        <v>-92.0</v>
      </c>
    </row>
    <row r="32" ht="15.75" customHeight="1">
      <c r="A32" s="10" t="s">
        <v>744</v>
      </c>
      <c r="B32" s="10" t="s">
        <v>745</v>
      </c>
      <c r="C32" s="2">
        <v>7444.0</v>
      </c>
      <c r="D32" s="14">
        <v>25934.0</v>
      </c>
      <c r="E32" s="13">
        <v>2286055.0</v>
      </c>
      <c r="F32" s="10" t="s">
        <v>59</v>
      </c>
      <c r="G32" s="10" t="s">
        <v>102</v>
      </c>
      <c r="H32" s="2">
        <v>90.0</v>
      </c>
    </row>
    <row r="33" ht="15.75" customHeight="1">
      <c r="A33" s="10" t="s">
        <v>744</v>
      </c>
      <c r="B33" s="2" t="s">
        <v>746</v>
      </c>
      <c r="C33" s="2">
        <v>7443.0</v>
      </c>
      <c r="D33" s="14">
        <v>25934.0</v>
      </c>
      <c r="E33" s="13">
        <v>2286055.0</v>
      </c>
      <c r="F33" s="10" t="s">
        <v>59</v>
      </c>
      <c r="G33" s="10" t="s">
        <v>102</v>
      </c>
      <c r="H33" s="2">
        <v>90.0</v>
      </c>
    </row>
    <row r="34" ht="15.75" customHeight="1">
      <c r="A34" s="10" t="s">
        <v>744</v>
      </c>
      <c r="B34" s="10" t="s">
        <v>747</v>
      </c>
      <c r="C34" s="2">
        <v>7442.0</v>
      </c>
      <c r="D34" s="14">
        <v>25934.0</v>
      </c>
      <c r="E34" s="13">
        <v>2286055.0</v>
      </c>
      <c r="F34" s="10" t="s">
        <v>59</v>
      </c>
      <c r="G34" s="10" t="s">
        <v>102</v>
      </c>
      <c r="H34" s="2">
        <v>90.0</v>
      </c>
    </row>
    <row r="35" ht="15.75" customHeight="1">
      <c r="A35" s="10" t="s">
        <v>744</v>
      </c>
      <c r="B35" s="10" t="s">
        <v>748</v>
      </c>
      <c r="C35" s="2">
        <v>7485.0</v>
      </c>
      <c r="D35" s="14">
        <v>25934.0</v>
      </c>
      <c r="E35" s="13">
        <v>2286055.0</v>
      </c>
      <c r="F35" s="10" t="s">
        <v>59</v>
      </c>
      <c r="G35" s="10" t="s">
        <v>102</v>
      </c>
      <c r="H35" s="2">
        <v>-92.0</v>
      </c>
    </row>
    <row r="36" ht="15.75" customHeight="1">
      <c r="A36" s="10" t="s">
        <v>744</v>
      </c>
      <c r="B36" s="2" t="s">
        <v>749</v>
      </c>
      <c r="C36" s="2">
        <v>7484.0</v>
      </c>
      <c r="D36" s="14">
        <v>25934.0</v>
      </c>
      <c r="E36" s="13">
        <v>2286055.0</v>
      </c>
      <c r="F36" s="10" t="s">
        <v>59</v>
      </c>
      <c r="G36" s="10" t="s">
        <v>102</v>
      </c>
      <c r="H36" s="2">
        <v>-92.0</v>
      </c>
    </row>
    <row r="37" ht="15.75" customHeight="1">
      <c r="A37" s="10" t="s">
        <v>744</v>
      </c>
      <c r="B37" s="2" t="s">
        <v>750</v>
      </c>
      <c r="C37" s="2">
        <v>7483.0</v>
      </c>
      <c r="D37" s="14">
        <v>25934.0</v>
      </c>
      <c r="E37" s="13">
        <v>2286055.0</v>
      </c>
      <c r="F37" s="10" t="s">
        <v>59</v>
      </c>
      <c r="G37" s="10" t="s">
        <v>102</v>
      </c>
      <c r="H37" s="2">
        <v>-92.0</v>
      </c>
    </row>
    <row r="38" ht="15.75" customHeight="1">
      <c r="A38" s="10" t="s">
        <v>744</v>
      </c>
      <c r="B38" s="10" t="s">
        <v>751</v>
      </c>
      <c r="C38" s="2">
        <v>7515.0</v>
      </c>
      <c r="D38" s="14">
        <v>25934.0</v>
      </c>
      <c r="E38" s="13">
        <v>2286055.0</v>
      </c>
      <c r="F38" s="10" t="s">
        <v>59</v>
      </c>
      <c r="G38" s="10" t="s">
        <v>102</v>
      </c>
      <c r="H38" s="2">
        <v>93.0</v>
      </c>
    </row>
    <row r="39" ht="15.75" customHeight="1">
      <c r="A39" s="10" t="s">
        <v>744</v>
      </c>
      <c r="B39" s="2" t="s">
        <v>752</v>
      </c>
      <c r="C39" s="2">
        <v>7514.0</v>
      </c>
      <c r="D39" s="14">
        <v>25934.0</v>
      </c>
      <c r="E39" s="13">
        <v>2286055.0</v>
      </c>
      <c r="F39" s="10" t="s">
        <v>59</v>
      </c>
      <c r="G39" s="10" t="s">
        <v>102</v>
      </c>
      <c r="H39" s="2">
        <v>93.0</v>
      </c>
    </row>
    <row r="40" ht="15.75" customHeight="1">
      <c r="A40" s="10" t="s">
        <v>744</v>
      </c>
      <c r="B40" s="10" t="s">
        <v>753</v>
      </c>
      <c r="C40" s="2">
        <v>7513.0</v>
      </c>
      <c r="D40" s="14">
        <v>25934.0</v>
      </c>
      <c r="E40" s="13">
        <v>2286055.0</v>
      </c>
      <c r="F40" s="10" t="s">
        <v>59</v>
      </c>
      <c r="G40" s="10" t="s">
        <v>102</v>
      </c>
      <c r="H40" s="2">
        <v>93.0</v>
      </c>
    </row>
    <row r="41" ht="15.75" customHeight="1">
      <c r="A41" s="10" t="s">
        <v>744</v>
      </c>
      <c r="B41" s="2" t="s">
        <v>754</v>
      </c>
      <c r="C41" s="2">
        <v>7512.0</v>
      </c>
      <c r="D41" s="14">
        <v>25934.0</v>
      </c>
      <c r="E41" s="13">
        <v>2286055.0</v>
      </c>
      <c r="F41" s="10" t="s">
        <v>59</v>
      </c>
      <c r="G41" s="10" t="s">
        <v>102</v>
      </c>
      <c r="H41" s="2">
        <v>93.0</v>
      </c>
    </row>
    <row r="42" ht="15.75" customHeight="1">
      <c r="A42" s="10" t="s">
        <v>744</v>
      </c>
      <c r="B42" s="10" t="s">
        <v>755</v>
      </c>
      <c r="C42" s="2">
        <v>7549.0</v>
      </c>
      <c r="D42" s="14">
        <v>25934.0</v>
      </c>
      <c r="E42" s="13">
        <v>2286055.0</v>
      </c>
      <c r="F42" s="10" t="s">
        <v>59</v>
      </c>
      <c r="G42" s="10" t="s">
        <v>102</v>
      </c>
      <c r="H42" s="2">
        <v>-90.0</v>
      </c>
    </row>
    <row r="43" ht="15.75" customHeight="1">
      <c r="A43" s="10" t="s">
        <v>744</v>
      </c>
      <c r="B43" s="2" t="s">
        <v>756</v>
      </c>
      <c r="C43" s="2">
        <v>7548.0</v>
      </c>
      <c r="D43" s="14">
        <v>25934.0</v>
      </c>
      <c r="E43" s="13">
        <v>2286055.0</v>
      </c>
      <c r="F43" s="10" t="s">
        <v>59</v>
      </c>
      <c r="G43" s="10" t="s">
        <v>102</v>
      </c>
      <c r="H43" s="2">
        <v>-90.0</v>
      </c>
    </row>
    <row r="44" ht="15.75" customHeight="1">
      <c r="A44" s="10" t="s">
        <v>744</v>
      </c>
      <c r="B44" s="10" t="s">
        <v>757</v>
      </c>
      <c r="C44" s="2">
        <v>7547.0</v>
      </c>
      <c r="D44" s="14">
        <v>25934.0</v>
      </c>
      <c r="E44" s="13">
        <v>2286055.0</v>
      </c>
      <c r="F44" s="10" t="s">
        <v>59</v>
      </c>
      <c r="G44" s="10" t="s">
        <v>102</v>
      </c>
      <c r="H44" s="2">
        <v>-90.0</v>
      </c>
    </row>
    <row r="45" ht="15.75" customHeight="1">
      <c r="A45" s="10" t="s">
        <v>744</v>
      </c>
      <c r="B45" s="2" t="s">
        <v>758</v>
      </c>
      <c r="C45" s="2">
        <v>7546.0</v>
      </c>
      <c r="D45" s="14">
        <v>25934.0</v>
      </c>
      <c r="E45" s="13">
        <v>2286055.0</v>
      </c>
      <c r="F45" s="10" t="s">
        <v>59</v>
      </c>
      <c r="G45" s="10" t="s">
        <v>102</v>
      </c>
      <c r="H45" s="2">
        <v>-90.0</v>
      </c>
    </row>
    <row r="46" ht="15.75" customHeight="1">
      <c r="A46" s="10" t="s">
        <v>744</v>
      </c>
      <c r="B46" s="10" t="s">
        <v>759</v>
      </c>
      <c r="C46" s="2">
        <v>7578.0</v>
      </c>
      <c r="D46" s="14">
        <v>25934.0</v>
      </c>
      <c r="E46" s="13">
        <v>2286055.0</v>
      </c>
      <c r="F46" s="10" t="s">
        <v>59</v>
      </c>
      <c r="G46" s="10" t="s">
        <v>102</v>
      </c>
      <c r="H46" s="2">
        <v>96.0</v>
      </c>
    </row>
    <row r="47" ht="15.75" customHeight="1">
      <c r="A47" s="10" t="s">
        <v>744</v>
      </c>
      <c r="B47" s="2" t="s">
        <v>760</v>
      </c>
      <c r="C47" s="2">
        <v>7577.0</v>
      </c>
      <c r="D47" s="14">
        <v>25934.0</v>
      </c>
      <c r="E47" s="13">
        <v>2286055.0</v>
      </c>
      <c r="F47" s="10" t="s">
        <v>59</v>
      </c>
      <c r="G47" s="10" t="s">
        <v>102</v>
      </c>
      <c r="H47" s="2">
        <v>96.0</v>
      </c>
    </row>
    <row r="48" ht="15.75" customHeight="1">
      <c r="A48" s="10" t="s">
        <v>744</v>
      </c>
      <c r="B48" s="10" t="s">
        <v>761</v>
      </c>
      <c r="C48" s="2">
        <v>7576.0</v>
      </c>
      <c r="D48" s="14">
        <v>25934.0</v>
      </c>
      <c r="E48" s="13">
        <v>2286055.0</v>
      </c>
      <c r="F48" s="10" t="s">
        <v>59</v>
      </c>
      <c r="G48" s="10" t="s">
        <v>102</v>
      </c>
      <c r="H48" s="2">
        <v>96.0</v>
      </c>
    </row>
    <row r="49" ht="15.75" customHeight="1">
      <c r="A49" s="10" t="s">
        <v>744</v>
      </c>
      <c r="B49" s="2" t="s">
        <v>762</v>
      </c>
      <c r="C49" s="2">
        <v>7575.0</v>
      </c>
      <c r="D49" s="14">
        <v>25934.0</v>
      </c>
      <c r="E49" s="13">
        <v>2286055.0</v>
      </c>
      <c r="F49" s="10" t="s">
        <v>59</v>
      </c>
      <c r="G49" s="10" t="s">
        <v>102</v>
      </c>
      <c r="H49" s="2">
        <v>96.0</v>
      </c>
    </row>
    <row r="50" ht="15.75" customHeight="1">
      <c r="A50" s="10" t="s">
        <v>763</v>
      </c>
      <c r="B50" s="10" t="s">
        <v>764</v>
      </c>
      <c r="C50" s="2">
        <v>508.0</v>
      </c>
      <c r="D50" s="14">
        <v>26117.0</v>
      </c>
      <c r="E50" s="22" t="s">
        <v>765</v>
      </c>
      <c r="F50" s="10" t="s">
        <v>59</v>
      </c>
      <c r="G50" s="10" t="s">
        <v>339</v>
      </c>
      <c r="H50" s="2">
        <v>94.0</v>
      </c>
    </row>
    <row r="51" ht="15.75" customHeight="1">
      <c r="A51" s="10" t="s">
        <v>763</v>
      </c>
      <c r="B51" s="10" t="s">
        <v>766</v>
      </c>
      <c r="C51" s="2">
        <v>507.0</v>
      </c>
      <c r="D51" s="14">
        <v>26117.0</v>
      </c>
      <c r="E51" s="22" t="s">
        <v>765</v>
      </c>
      <c r="F51" s="10" t="s">
        <v>59</v>
      </c>
      <c r="G51" s="10" t="s">
        <v>339</v>
      </c>
      <c r="H51" s="2">
        <v>94.0</v>
      </c>
    </row>
    <row r="52" ht="15.75" customHeight="1">
      <c r="A52" s="10" t="s">
        <v>763</v>
      </c>
      <c r="B52" s="10" t="s">
        <v>767</v>
      </c>
      <c r="C52" s="2">
        <v>556.0</v>
      </c>
      <c r="D52" s="14">
        <v>26117.0</v>
      </c>
      <c r="E52" s="22" t="s">
        <v>765</v>
      </c>
      <c r="F52" s="10" t="s">
        <v>59</v>
      </c>
      <c r="G52" s="10" t="s">
        <v>339</v>
      </c>
      <c r="H52" s="2">
        <v>93.0</v>
      </c>
    </row>
    <row r="53" ht="15.75" customHeight="1">
      <c r="A53" s="10" t="s">
        <v>763</v>
      </c>
      <c r="B53" s="10" t="s">
        <v>768</v>
      </c>
      <c r="C53" s="2">
        <v>557.0</v>
      </c>
      <c r="D53" s="14">
        <v>26117.0</v>
      </c>
      <c r="E53" s="22" t="s">
        <v>765</v>
      </c>
      <c r="F53" s="10" t="s">
        <v>59</v>
      </c>
      <c r="G53" s="10" t="s">
        <v>339</v>
      </c>
      <c r="H53" s="2">
        <v>93.0</v>
      </c>
    </row>
    <row r="54" ht="15.75" customHeight="1">
      <c r="A54" s="10" t="s">
        <v>763</v>
      </c>
      <c r="B54" s="10" t="s">
        <v>769</v>
      </c>
      <c r="C54" s="2">
        <v>558.0</v>
      </c>
      <c r="D54" s="14">
        <v>26117.0</v>
      </c>
      <c r="E54" s="22" t="s">
        <v>765</v>
      </c>
      <c r="F54" s="10" t="s">
        <v>59</v>
      </c>
      <c r="G54" s="10" t="s">
        <v>339</v>
      </c>
      <c r="H54" s="2">
        <v>93.0</v>
      </c>
    </row>
    <row r="55" ht="15.75" customHeight="1">
      <c r="A55" s="10" t="s">
        <v>763</v>
      </c>
      <c r="B55" s="10" t="s">
        <v>770</v>
      </c>
      <c r="C55" s="2">
        <v>619.0</v>
      </c>
      <c r="D55" s="14">
        <v>26117.0</v>
      </c>
      <c r="E55" s="22" t="s">
        <v>765</v>
      </c>
      <c r="F55" s="10" t="s">
        <v>59</v>
      </c>
      <c r="G55" s="10" t="s">
        <v>339</v>
      </c>
      <c r="H55" s="2">
        <v>-86.0</v>
      </c>
    </row>
    <row r="56" ht="15.75" customHeight="1">
      <c r="A56" s="10" t="s">
        <v>763</v>
      </c>
      <c r="B56" s="10" t="s">
        <v>771</v>
      </c>
      <c r="C56" s="2">
        <v>620.0</v>
      </c>
      <c r="D56" s="14">
        <v>26117.0</v>
      </c>
      <c r="E56" s="22" t="s">
        <v>765</v>
      </c>
      <c r="F56" s="10" t="s">
        <v>59</v>
      </c>
      <c r="G56" s="10" t="s">
        <v>339</v>
      </c>
      <c r="H56" s="2">
        <v>-86.0</v>
      </c>
    </row>
    <row r="57" ht="15.75" customHeight="1">
      <c r="A57" s="10" t="s">
        <v>763</v>
      </c>
      <c r="B57" s="10" t="s">
        <v>772</v>
      </c>
      <c r="C57" s="2">
        <v>639.0</v>
      </c>
      <c r="D57" s="14">
        <v>26117.0</v>
      </c>
      <c r="E57" s="22" t="s">
        <v>765</v>
      </c>
      <c r="F57" s="10" t="s">
        <v>59</v>
      </c>
      <c r="G57" s="10" t="s">
        <v>339</v>
      </c>
      <c r="H57" s="2">
        <v>94.0</v>
      </c>
    </row>
    <row r="58" ht="15.75" customHeight="1">
      <c r="A58" s="10" t="s">
        <v>763</v>
      </c>
      <c r="B58" s="10" t="s">
        <v>773</v>
      </c>
      <c r="C58" s="2">
        <v>640.0</v>
      </c>
      <c r="D58" s="14">
        <v>26117.0</v>
      </c>
      <c r="E58" s="22" t="s">
        <v>765</v>
      </c>
      <c r="F58" s="10" t="s">
        <v>59</v>
      </c>
      <c r="G58" s="10" t="s">
        <v>339</v>
      </c>
      <c r="H58" s="2">
        <v>94.0</v>
      </c>
    </row>
    <row r="59" ht="15.75" customHeight="1">
      <c r="A59" s="10" t="s">
        <v>763</v>
      </c>
      <c r="B59" s="10" t="s">
        <v>774</v>
      </c>
      <c r="C59" s="2">
        <v>206.0</v>
      </c>
      <c r="D59" s="14">
        <v>26117.0</v>
      </c>
      <c r="E59" s="22" t="s">
        <v>765</v>
      </c>
      <c r="F59" s="10" t="s">
        <v>59</v>
      </c>
      <c r="G59" s="10" t="s">
        <v>339</v>
      </c>
      <c r="H59" s="2">
        <v>93.0</v>
      </c>
      <c r="I59" s="2" t="s">
        <v>725</v>
      </c>
      <c r="J59" s="2" t="s">
        <v>69</v>
      </c>
    </row>
    <row r="60" ht="15.75" customHeight="1">
      <c r="A60" s="10" t="s">
        <v>763</v>
      </c>
      <c r="B60" s="10" t="s">
        <v>775</v>
      </c>
      <c r="C60" s="2">
        <v>207.0</v>
      </c>
      <c r="D60" s="14">
        <v>26117.0</v>
      </c>
      <c r="E60" s="22" t="s">
        <v>765</v>
      </c>
      <c r="F60" s="10" t="s">
        <v>59</v>
      </c>
      <c r="G60" s="10" t="s">
        <v>339</v>
      </c>
      <c r="H60" s="2">
        <v>93.0</v>
      </c>
      <c r="I60" s="2" t="s">
        <v>727</v>
      </c>
      <c r="J60" s="2" t="s">
        <v>69</v>
      </c>
    </row>
    <row r="61" ht="15.75" customHeight="1">
      <c r="A61" s="10" t="s">
        <v>763</v>
      </c>
      <c r="B61" s="10" t="s">
        <v>776</v>
      </c>
      <c r="C61" s="2">
        <v>696.0</v>
      </c>
      <c r="D61" s="14">
        <v>26117.0</v>
      </c>
      <c r="E61" s="22" t="s">
        <v>765</v>
      </c>
      <c r="F61" s="10" t="s">
        <v>59</v>
      </c>
      <c r="G61" s="10" t="s">
        <v>339</v>
      </c>
      <c r="H61" s="2">
        <v>-86.0</v>
      </c>
      <c r="I61" s="2" t="s">
        <v>730</v>
      </c>
      <c r="J61" s="2" t="s">
        <v>69</v>
      </c>
    </row>
    <row r="62" ht="15.75" customHeight="1">
      <c r="A62" s="10" t="s">
        <v>763</v>
      </c>
      <c r="B62" s="10" t="s">
        <v>777</v>
      </c>
      <c r="C62" s="2">
        <v>208.0</v>
      </c>
      <c r="D62" s="14">
        <v>26117.0</v>
      </c>
      <c r="E62" s="22" t="s">
        <v>765</v>
      </c>
      <c r="F62" s="10" t="s">
        <v>59</v>
      </c>
      <c r="G62" s="10" t="s">
        <v>339</v>
      </c>
      <c r="H62" s="2">
        <v>93.0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4.88"/>
    <col customWidth="1" min="4" max="4" width="17.88"/>
    <col customWidth="1" min="5" max="5" width="13.88"/>
    <col customWidth="1" min="6" max="6" width="12.75"/>
    <col customWidth="1" min="8" max="8" width="19.5"/>
    <col customWidth="1" min="9" max="9" width="38.25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0" t="s">
        <v>444</v>
      </c>
      <c r="I1" s="2" t="s">
        <v>54</v>
      </c>
      <c r="J1" s="2" t="s">
        <v>55</v>
      </c>
    </row>
    <row r="3">
      <c r="A3" s="10" t="s">
        <v>778</v>
      </c>
      <c r="B3" s="10" t="s">
        <v>779</v>
      </c>
      <c r="C3" s="2">
        <v>4.0</v>
      </c>
      <c r="D3" s="14">
        <v>26564.0</v>
      </c>
      <c r="E3" s="13">
        <v>2160411.0</v>
      </c>
      <c r="F3" s="2" t="s">
        <v>59</v>
      </c>
      <c r="G3" s="2" t="s">
        <v>102</v>
      </c>
      <c r="H3" s="2">
        <v>-116.0</v>
      </c>
    </row>
    <row r="4">
      <c r="A4" s="10" t="s">
        <v>778</v>
      </c>
      <c r="B4" s="2" t="s">
        <v>780</v>
      </c>
      <c r="C4" s="2">
        <v>5.0</v>
      </c>
      <c r="D4" s="14">
        <v>26564.0</v>
      </c>
      <c r="E4" s="13">
        <v>2160411.0</v>
      </c>
      <c r="F4" s="2" t="s">
        <v>59</v>
      </c>
      <c r="G4" s="2" t="s">
        <v>102</v>
      </c>
      <c r="H4" s="2">
        <v>-116.0</v>
      </c>
    </row>
    <row r="5">
      <c r="A5" s="10" t="s">
        <v>778</v>
      </c>
      <c r="B5" s="2" t="s">
        <v>781</v>
      </c>
      <c r="C5" s="2">
        <v>6.0</v>
      </c>
      <c r="D5" s="14">
        <v>26564.0</v>
      </c>
      <c r="E5" s="13">
        <v>2160411.0</v>
      </c>
      <c r="F5" s="2" t="s">
        <v>59</v>
      </c>
      <c r="G5" s="2" t="s">
        <v>102</v>
      </c>
      <c r="H5" s="2">
        <v>-116.0</v>
      </c>
    </row>
    <row r="6">
      <c r="A6" s="10" t="s">
        <v>778</v>
      </c>
      <c r="B6" s="2" t="s">
        <v>782</v>
      </c>
      <c r="C6" s="2">
        <v>7.0</v>
      </c>
      <c r="D6" s="14">
        <v>26564.0</v>
      </c>
      <c r="E6" s="13">
        <v>2160411.0</v>
      </c>
      <c r="F6" s="2" t="s">
        <v>59</v>
      </c>
      <c r="G6" s="2" t="s">
        <v>102</v>
      </c>
      <c r="H6" s="2">
        <v>-112.0</v>
      </c>
    </row>
    <row r="7">
      <c r="A7" s="10" t="s">
        <v>778</v>
      </c>
      <c r="B7" s="2" t="s">
        <v>783</v>
      </c>
      <c r="C7" s="2">
        <v>8.0</v>
      </c>
      <c r="D7" s="14">
        <v>26564.0</v>
      </c>
      <c r="E7" s="13">
        <v>2160411.0</v>
      </c>
      <c r="F7" s="2" t="s">
        <v>59</v>
      </c>
      <c r="G7" s="2" t="s">
        <v>102</v>
      </c>
      <c r="H7" s="2">
        <v>-112.0</v>
      </c>
    </row>
    <row r="8">
      <c r="A8" s="10" t="s">
        <v>778</v>
      </c>
      <c r="B8" s="2" t="s">
        <v>784</v>
      </c>
      <c r="C8" s="2">
        <v>9.0</v>
      </c>
      <c r="D8" s="14">
        <v>26564.0</v>
      </c>
      <c r="E8" s="13">
        <v>2160411.0</v>
      </c>
      <c r="F8" s="2" t="s">
        <v>59</v>
      </c>
      <c r="G8" s="2" t="s">
        <v>102</v>
      </c>
      <c r="H8" s="2">
        <v>-112.0</v>
      </c>
    </row>
    <row r="9">
      <c r="A9" s="10" t="s">
        <v>778</v>
      </c>
      <c r="B9" s="2" t="s">
        <v>785</v>
      </c>
      <c r="C9" s="2">
        <v>14.0</v>
      </c>
      <c r="D9" s="14">
        <v>26564.0</v>
      </c>
      <c r="E9" s="13">
        <v>2160411.0</v>
      </c>
      <c r="F9" s="2" t="s">
        <v>59</v>
      </c>
      <c r="G9" s="2" t="s">
        <v>102</v>
      </c>
      <c r="H9" s="2">
        <v>-114.0</v>
      </c>
    </row>
    <row r="10">
      <c r="A10" s="10" t="s">
        <v>778</v>
      </c>
      <c r="B10" s="2" t="s">
        <v>786</v>
      </c>
      <c r="C10" s="2">
        <v>15.0</v>
      </c>
      <c r="D10" s="14">
        <v>26564.0</v>
      </c>
      <c r="E10" s="13">
        <v>2160411.0</v>
      </c>
      <c r="F10" s="2" t="s">
        <v>59</v>
      </c>
      <c r="G10" s="2" t="s">
        <v>102</v>
      </c>
      <c r="H10" s="2">
        <v>-114.0</v>
      </c>
    </row>
    <row r="11">
      <c r="A11" s="10" t="s">
        <v>778</v>
      </c>
      <c r="B11" s="2" t="s">
        <v>787</v>
      </c>
      <c r="C11" s="2">
        <v>16.0</v>
      </c>
      <c r="D11" s="14">
        <v>26564.0</v>
      </c>
      <c r="E11" s="13">
        <v>2160411.0</v>
      </c>
      <c r="F11" s="2" t="s">
        <v>59</v>
      </c>
      <c r="G11" s="2" t="s">
        <v>102</v>
      </c>
      <c r="H11" s="2">
        <v>-114.0</v>
      </c>
    </row>
    <row r="12">
      <c r="A12" s="2" t="s">
        <v>778</v>
      </c>
      <c r="B12" s="2" t="s">
        <v>788</v>
      </c>
      <c r="C12" s="2">
        <v>17.0</v>
      </c>
      <c r="D12" s="14">
        <v>26564.0</v>
      </c>
      <c r="E12" s="13">
        <v>2160411.0</v>
      </c>
      <c r="F12" s="2" t="s">
        <v>59</v>
      </c>
      <c r="G12" s="2" t="s">
        <v>102</v>
      </c>
      <c r="H12" s="2">
        <v>-114.0</v>
      </c>
    </row>
    <row r="13">
      <c r="A13" s="10" t="s">
        <v>778</v>
      </c>
      <c r="B13" s="2" t="s">
        <v>789</v>
      </c>
      <c r="C13" s="2">
        <v>18.0</v>
      </c>
      <c r="D13" s="14">
        <v>26564.0</v>
      </c>
      <c r="E13" s="13">
        <v>2160411.0</v>
      </c>
      <c r="F13" s="2" t="s">
        <v>59</v>
      </c>
      <c r="G13" s="2" t="s">
        <v>102</v>
      </c>
      <c r="H13" s="2">
        <v>-114.0</v>
      </c>
    </row>
    <row r="14">
      <c r="A14" s="10" t="s">
        <v>778</v>
      </c>
      <c r="B14" s="2" t="s">
        <v>790</v>
      </c>
      <c r="C14" s="2">
        <v>29.0</v>
      </c>
      <c r="D14" s="14">
        <v>26564.0</v>
      </c>
      <c r="E14" s="13">
        <v>2160411.0</v>
      </c>
      <c r="F14" s="2" t="s">
        <v>59</v>
      </c>
      <c r="G14" s="2" t="s">
        <v>102</v>
      </c>
      <c r="H14" s="2">
        <v>-105.0</v>
      </c>
    </row>
    <row r="15">
      <c r="A15" s="10" t="s">
        <v>778</v>
      </c>
      <c r="B15" s="2" t="s">
        <v>791</v>
      </c>
      <c r="C15" s="2">
        <v>30.0</v>
      </c>
      <c r="D15" s="14">
        <v>26564.0</v>
      </c>
      <c r="E15" s="13">
        <v>2160411.0</v>
      </c>
      <c r="F15" s="2" t="s">
        <v>59</v>
      </c>
      <c r="G15" s="2" t="s">
        <v>102</v>
      </c>
      <c r="H15" s="2">
        <v>-105.0</v>
      </c>
    </row>
    <row r="16">
      <c r="A16" s="10" t="s">
        <v>778</v>
      </c>
      <c r="B16" s="2" t="s">
        <v>792</v>
      </c>
      <c r="C16" s="2">
        <v>31.0</v>
      </c>
      <c r="D16" s="14">
        <v>26564.0</v>
      </c>
      <c r="E16" s="13">
        <v>2160411.0</v>
      </c>
      <c r="F16" s="2" t="s">
        <v>59</v>
      </c>
      <c r="G16" s="2" t="s">
        <v>102</v>
      </c>
      <c r="H16" s="2">
        <v>-105.0</v>
      </c>
    </row>
    <row r="17">
      <c r="A17" s="10" t="s">
        <v>778</v>
      </c>
      <c r="B17" s="2" t="s">
        <v>793</v>
      </c>
      <c r="C17" s="2">
        <v>32.0</v>
      </c>
      <c r="D17" s="14">
        <v>26564.0</v>
      </c>
      <c r="E17" s="13">
        <v>2160411.0</v>
      </c>
      <c r="F17" s="2" t="s">
        <v>59</v>
      </c>
      <c r="G17" s="2" t="s">
        <v>102</v>
      </c>
      <c r="H17" s="2">
        <v>-105.0</v>
      </c>
      <c r="I17" s="2" t="s">
        <v>794</v>
      </c>
      <c r="J17" s="2" t="s">
        <v>69</v>
      </c>
    </row>
    <row r="18">
      <c r="A18" s="10" t="s">
        <v>778</v>
      </c>
      <c r="B18" s="2" t="s">
        <v>795</v>
      </c>
      <c r="C18" s="2">
        <v>33.0</v>
      </c>
      <c r="D18" s="14">
        <v>26564.0</v>
      </c>
      <c r="E18" s="13">
        <v>2160411.0</v>
      </c>
      <c r="F18" s="2" t="s">
        <v>59</v>
      </c>
      <c r="G18" s="2" t="s">
        <v>102</v>
      </c>
      <c r="H18" s="2">
        <v>-105.0</v>
      </c>
      <c r="I18" s="2" t="s">
        <v>796</v>
      </c>
      <c r="J18" s="2" t="s">
        <v>69</v>
      </c>
    </row>
    <row r="19">
      <c r="A19" s="10" t="s">
        <v>778</v>
      </c>
      <c r="B19" s="2" t="s">
        <v>797</v>
      </c>
      <c r="C19" s="2">
        <v>34.0</v>
      </c>
      <c r="D19" s="14">
        <v>26564.0</v>
      </c>
      <c r="E19" s="13">
        <v>2160411.0</v>
      </c>
      <c r="F19" s="2" t="s">
        <v>59</v>
      </c>
      <c r="G19" s="2" t="s">
        <v>102</v>
      </c>
      <c r="H19" s="2">
        <v>-105.0</v>
      </c>
      <c r="I19" s="2" t="s">
        <v>798</v>
      </c>
      <c r="J19" s="2" t="s">
        <v>69</v>
      </c>
    </row>
    <row r="20">
      <c r="A20" s="10" t="s">
        <v>778</v>
      </c>
      <c r="B20" s="2" t="s">
        <v>799</v>
      </c>
      <c r="C20" s="2">
        <v>35.0</v>
      </c>
      <c r="D20" s="14">
        <v>26564.0</v>
      </c>
      <c r="E20" s="13">
        <v>2160411.0</v>
      </c>
      <c r="F20" s="2" t="s">
        <v>59</v>
      </c>
      <c r="G20" s="2" t="s">
        <v>102</v>
      </c>
      <c r="H20" s="2">
        <v>-105.0</v>
      </c>
    </row>
    <row r="21">
      <c r="A21" s="10" t="s">
        <v>778</v>
      </c>
      <c r="B21" s="2" t="s">
        <v>800</v>
      </c>
      <c r="C21" s="2">
        <v>36.0</v>
      </c>
      <c r="D21" s="14">
        <v>26564.0</v>
      </c>
      <c r="E21" s="13">
        <v>2160411.0</v>
      </c>
      <c r="F21" s="2" t="s">
        <v>59</v>
      </c>
      <c r="G21" s="2" t="s">
        <v>102</v>
      </c>
      <c r="H21" s="2">
        <v>-105.0</v>
      </c>
    </row>
    <row r="22">
      <c r="A22" s="10" t="s">
        <v>778</v>
      </c>
      <c r="B22" s="2" t="s">
        <v>801</v>
      </c>
      <c r="C22" s="2">
        <v>47.0</v>
      </c>
      <c r="D22" s="14">
        <v>26564.0</v>
      </c>
      <c r="E22" s="13">
        <v>2160411.0</v>
      </c>
      <c r="F22" s="2" t="s">
        <v>59</v>
      </c>
      <c r="G22" s="2" t="s">
        <v>102</v>
      </c>
      <c r="H22" s="2">
        <v>-106.0</v>
      </c>
    </row>
    <row r="23">
      <c r="A23" s="2" t="s">
        <v>778</v>
      </c>
      <c r="B23" s="2" t="s">
        <v>802</v>
      </c>
      <c r="C23" s="2">
        <v>49.0</v>
      </c>
      <c r="D23" s="14">
        <v>26564.0</v>
      </c>
      <c r="E23" s="13">
        <v>2160411.0</v>
      </c>
      <c r="F23" s="2" t="s">
        <v>59</v>
      </c>
      <c r="G23" s="2" t="s">
        <v>102</v>
      </c>
      <c r="H23" s="2">
        <v>-106.0</v>
      </c>
    </row>
    <row r="24">
      <c r="A24" s="10" t="s">
        <v>778</v>
      </c>
      <c r="B24" s="2" t="s">
        <v>803</v>
      </c>
      <c r="C24" s="2">
        <v>50.0</v>
      </c>
      <c r="D24" s="14">
        <v>26564.0</v>
      </c>
      <c r="E24" s="13">
        <v>2160411.0</v>
      </c>
      <c r="F24" s="2" t="s">
        <v>59</v>
      </c>
      <c r="G24" s="2" t="s">
        <v>102</v>
      </c>
      <c r="H24" s="2">
        <v>-106.0</v>
      </c>
    </row>
    <row r="25">
      <c r="A25" s="10" t="s">
        <v>778</v>
      </c>
      <c r="B25" s="2" t="s">
        <v>804</v>
      </c>
      <c r="C25" s="2">
        <v>51.0</v>
      </c>
      <c r="D25" s="14">
        <v>26564.0</v>
      </c>
      <c r="E25" s="13">
        <v>2160411.0</v>
      </c>
      <c r="F25" s="2" t="s">
        <v>59</v>
      </c>
      <c r="G25" s="2" t="s">
        <v>102</v>
      </c>
      <c r="H25" s="2">
        <v>-106.0</v>
      </c>
    </row>
    <row r="26">
      <c r="A26" s="10" t="s">
        <v>778</v>
      </c>
      <c r="B26" s="2" t="s">
        <v>805</v>
      </c>
      <c r="C26" s="2">
        <v>52.0</v>
      </c>
      <c r="D26" s="14">
        <v>26564.0</v>
      </c>
      <c r="E26" s="13">
        <v>2160411.0</v>
      </c>
      <c r="F26" s="2" t="s">
        <v>59</v>
      </c>
      <c r="G26" s="2" t="s">
        <v>102</v>
      </c>
      <c r="H26" s="2">
        <v>-106.0</v>
      </c>
    </row>
    <row r="27">
      <c r="A27" s="10" t="s">
        <v>778</v>
      </c>
      <c r="B27" s="2" t="s">
        <v>806</v>
      </c>
      <c r="C27" s="2">
        <v>102.0</v>
      </c>
      <c r="D27" s="14">
        <v>26564.0</v>
      </c>
      <c r="E27" s="13">
        <v>2160411.0</v>
      </c>
      <c r="F27" s="2" t="s">
        <v>59</v>
      </c>
      <c r="G27" s="2" t="s">
        <v>102</v>
      </c>
      <c r="H27" s="2">
        <v>-107.0</v>
      </c>
    </row>
    <row r="28">
      <c r="A28" s="10" t="s">
        <v>778</v>
      </c>
      <c r="B28" s="2" t="s">
        <v>807</v>
      </c>
      <c r="C28" s="2">
        <v>103.0</v>
      </c>
      <c r="D28" s="14">
        <v>26564.0</v>
      </c>
      <c r="E28" s="13">
        <v>2160411.0</v>
      </c>
      <c r="F28" s="2" t="s">
        <v>59</v>
      </c>
      <c r="G28" s="2" t="s">
        <v>102</v>
      </c>
      <c r="H28" s="2">
        <v>-107.0</v>
      </c>
    </row>
    <row r="29">
      <c r="A29" s="10" t="s">
        <v>778</v>
      </c>
      <c r="B29" s="2" t="s">
        <v>808</v>
      </c>
      <c r="C29" s="2">
        <v>104.0</v>
      </c>
      <c r="D29" s="14">
        <v>26564.0</v>
      </c>
      <c r="E29" s="13">
        <v>2160411.0</v>
      </c>
      <c r="F29" s="2" t="s">
        <v>59</v>
      </c>
      <c r="G29" s="2" t="s">
        <v>102</v>
      </c>
      <c r="H29" s="2">
        <v>-107.0</v>
      </c>
    </row>
    <row r="30">
      <c r="A30" s="10" t="s">
        <v>778</v>
      </c>
      <c r="B30" s="2" t="s">
        <v>809</v>
      </c>
      <c r="C30" s="2">
        <v>106.0</v>
      </c>
      <c r="D30" s="14">
        <v>26564.0</v>
      </c>
      <c r="E30" s="13">
        <v>2160411.0</v>
      </c>
      <c r="F30" s="2" t="s">
        <v>59</v>
      </c>
      <c r="G30" s="2" t="s">
        <v>102</v>
      </c>
      <c r="H30" s="2">
        <v>-107.0</v>
      </c>
      <c r="I30" s="2" t="s">
        <v>810</v>
      </c>
      <c r="J30" s="2" t="s">
        <v>69</v>
      </c>
    </row>
    <row r="31">
      <c r="A31" s="10" t="s">
        <v>778</v>
      </c>
      <c r="B31" s="2" t="s">
        <v>811</v>
      </c>
      <c r="C31" s="2">
        <v>107.0</v>
      </c>
      <c r="D31" s="14">
        <v>26564.0</v>
      </c>
      <c r="E31" s="13">
        <v>2160411.0</v>
      </c>
      <c r="F31" s="2" t="s">
        <v>59</v>
      </c>
      <c r="G31" s="2" t="s">
        <v>102</v>
      </c>
      <c r="H31" s="2">
        <v>-107.0</v>
      </c>
      <c r="I31" s="2" t="s">
        <v>812</v>
      </c>
      <c r="J31" s="2" t="s">
        <v>69</v>
      </c>
    </row>
    <row r="32">
      <c r="A32" s="10" t="s">
        <v>778</v>
      </c>
      <c r="B32" s="2" t="s">
        <v>813</v>
      </c>
      <c r="C32" s="2">
        <v>122.0</v>
      </c>
      <c r="D32" s="14">
        <v>26564.0</v>
      </c>
      <c r="E32" s="13">
        <v>2160411.0</v>
      </c>
      <c r="F32" s="2" t="s">
        <v>59</v>
      </c>
      <c r="G32" s="2" t="s">
        <v>102</v>
      </c>
      <c r="H32" s="2">
        <v>-107.0</v>
      </c>
    </row>
    <row r="33">
      <c r="A33" s="10" t="s">
        <v>778</v>
      </c>
      <c r="B33" s="2" t="s">
        <v>814</v>
      </c>
      <c r="C33" s="2">
        <v>123.0</v>
      </c>
      <c r="D33" s="14">
        <v>26564.0</v>
      </c>
      <c r="E33" s="13">
        <v>2160411.0</v>
      </c>
      <c r="F33" s="2" t="s">
        <v>59</v>
      </c>
      <c r="G33" s="2" t="s">
        <v>102</v>
      </c>
      <c r="H33" s="2">
        <v>-107.0</v>
      </c>
    </row>
    <row r="34">
      <c r="A34" s="10" t="s">
        <v>778</v>
      </c>
      <c r="B34" s="2" t="s">
        <v>815</v>
      </c>
      <c r="C34" s="2">
        <v>124.0</v>
      </c>
      <c r="D34" s="14">
        <v>26564.0</v>
      </c>
      <c r="E34" s="13">
        <v>2160411.0</v>
      </c>
      <c r="F34" s="2" t="s">
        <v>59</v>
      </c>
      <c r="G34" s="2" t="s">
        <v>102</v>
      </c>
      <c r="H34" s="2">
        <v>-107.0</v>
      </c>
    </row>
    <row r="35">
      <c r="A35" s="10" t="s">
        <v>778</v>
      </c>
      <c r="B35" s="2" t="s">
        <v>816</v>
      </c>
      <c r="C35" s="2">
        <v>125.0</v>
      </c>
      <c r="D35" s="14">
        <v>26564.0</v>
      </c>
      <c r="E35" s="13">
        <v>2160411.0</v>
      </c>
      <c r="F35" s="2" t="s">
        <v>59</v>
      </c>
      <c r="G35" s="2" t="s">
        <v>102</v>
      </c>
      <c r="H35" s="2">
        <v>-107.0</v>
      </c>
    </row>
    <row r="36">
      <c r="A36" s="10" t="s">
        <v>778</v>
      </c>
      <c r="B36" s="2" t="s">
        <v>817</v>
      </c>
      <c r="C36" s="2">
        <v>178.0</v>
      </c>
      <c r="D36" s="14">
        <v>26564.0</v>
      </c>
      <c r="E36" s="13">
        <v>2160411.0</v>
      </c>
      <c r="F36" s="2" t="s">
        <v>59</v>
      </c>
      <c r="G36" s="2" t="s">
        <v>102</v>
      </c>
      <c r="H36" s="2">
        <v>-106.0</v>
      </c>
    </row>
    <row r="37">
      <c r="A37" s="10" t="s">
        <v>778</v>
      </c>
      <c r="B37" s="2" t="s">
        <v>818</v>
      </c>
      <c r="C37" s="2">
        <v>179.0</v>
      </c>
      <c r="D37" s="14">
        <v>26564.0</v>
      </c>
      <c r="E37" s="13">
        <v>2160411.0</v>
      </c>
      <c r="F37" s="2" t="s">
        <v>59</v>
      </c>
      <c r="G37" s="2" t="s">
        <v>102</v>
      </c>
      <c r="H37" s="2">
        <v>-106.0</v>
      </c>
      <c r="I37" s="2" t="s">
        <v>819</v>
      </c>
      <c r="J37" s="2" t="s">
        <v>69</v>
      </c>
    </row>
    <row r="38">
      <c r="A38" s="10" t="s">
        <v>778</v>
      </c>
      <c r="B38" s="2" t="s">
        <v>820</v>
      </c>
      <c r="C38" s="2">
        <v>180.0</v>
      </c>
      <c r="D38" s="14">
        <v>26564.0</v>
      </c>
      <c r="E38" s="13">
        <v>2160411.0</v>
      </c>
      <c r="F38" s="2" t="s">
        <v>59</v>
      </c>
      <c r="G38" s="2" t="s">
        <v>102</v>
      </c>
      <c r="H38" s="2">
        <v>-106.0</v>
      </c>
      <c r="I38" s="2" t="s">
        <v>821</v>
      </c>
      <c r="J38" s="2" t="s">
        <v>69</v>
      </c>
    </row>
    <row r="39">
      <c r="A39" s="10" t="s">
        <v>778</v>
      </c>
      <c r="B39" s="2" t="s">
        <v>822</v>
      </c>
      <c r="C39" s="2">
        <v>181.0</v>
      </c>
      <c r="D39" s="14">
        <v>26564.0</v>
      </c>
      <c r="E39" s="13">
        <v>2160411.0</v>
      </c>
      <c r="F39" s="2" t="s">
        <v>59</v>
      </c>
      <c r="G39" s="2" t="s">
        <v>102</v>
      </c>
      <c r="H39" s="2">
        <v>-106.0</v>
      </c>
      <c r="I39" s="2" t="s">
        <v>823</v>
      </c>
      <c r="J39" s="2" t="s">
        <v>69</v>
      </c>
    </row>
    <row r="40">
      <c r="A40" s="10" t="s">
        <v>778</v>
      </c>
      <c r="B40" s="2" t="s">
        <v>824</v>
      </c>
      <c r="C40" s="2">
        <v>182.0</v>
      </c>
      <c r="D40" s="14">
        <v>26564.0</v>
      </c>
      <c r="E40" s="13">
        <v>2160411.0</v>
      </c>
      <c r="F40" s="2" t="s">
        <v>59</v>
      </c>
      <c r="G40" s="2" t="s">
        <v>102</v>
      </c>
      <c r="H40" s="2">
        <v>-106.0</v>
      </c>
      <c r="I40" s="2" t="s">
        <v>825</v>
      </c>
      <c r="J40" s="2" t="s">
        <v>69</v>
      </c>
    </row>
    <row r="41">
      <c r="A41" s="10" t="s">
        <v>778</v>
      </c>
      <c r="B41" s="2" t="s">
        <v>826</v>
      </c>
      <c r="C41" s="2">
        <v>194.0</v>
      </c>
      <c r="D41" s="14">
        <v>26564.0</v>
      </c>
      <c r="E41" s="13">
        <v>2160411.0</v>
      </c>
      <c r="F41" s="2" t="s">
        <v>59</v>
      </c>
      <c r="G41" s="2" t="s">
        <v>102</v>
      </c>
      <c r="H41" s="2">
        <v>-107.0</v>
      </c>
    </row>
    <row r="42">
      <c r="A42" s="10" t="s">
        <v>778</v>
      </c>
      <c r="B42" s="2" t="s">
        <v>827</v>
      </c>
      <c r="C42" s="2">
        <v>195.0</v>
      </c>
      <c r="D42" s="14">
        <v>26564.0</v>
      </c>
      <c r="E42" s="13">
        <v>2160411.0</v>
      </c>
      <c r="F42" s="2" t="s">
        <v>59</v>
      </c>
      <c r="G42" s="2" t="s">
        <v>102</v>
      </c>
      <c r="H42" s="2">
        <v>-107.0</v>
      </c>
    </row>
    <row r="43">
      <c r="A43" s="10" t="s">
        <v>778</v>
      </c>
      <c r="B43" s="2" t="s">
        <v>828</v>
      </c>
      <c r="C43" s="2">
        <v>196.0</v>
      </c>
      <c r="D43" s="14">
        <v>26564.0</v>
      </c>
      <c r="E43" s="13">
        <v>2160411.0</v>
      </c>
      <c r="F43" s="2" t="s">
        <v>59</v>
      </c>
      <c r="G43" s="2" t="s">
        <v>102</v>
      </c>
      <c r="H43" s="2">
        <v>-107.0</v>
      </c>
    </row>
    <row r="44">
      <c r="A44" s="10" t="s">
        <v>778</v>
      </c>
      <c r="B44" s="2" t="s">
        <v>829</v>
      </c>
      <c r="C44" s="2">
        <v>197.0</v>
      </c>
      <c r="D44" s="14">
        <v>26564.0</v>
      </c>
      <c r="E44" s="13">
        <v>2160411.0</v>
      </c>
      <c r="F44" s="2" t="s">
        <v>59</v>
      </c>
      <c r="G44" s="2" t="s">
        <v>102</v>
      </c>
      <c r="H44" s="2">
        <v>-107.0</v>
      </c>
    </row>
    <row r="45">
      <c r="A45" s="10" t="s">
        <v>778</v>
      </c>
      <c r="B45" s="2" t="s">
        <v>830</v>
      </c>
      <c r="C45" s="2">
        <v>198.0</v>
      </c>
      <c r="D45" s="14">
        <v>26564.0</v>
      </c>
      <c r="E45" s="13">
        <v>2160411.0</v>
      </c>
      <c r="F45" s="2" t="s">
        <v>59</v>
      </c>
      <c r="G45" s="2" t="s">
        <v>102</v>
      </c>
      <c r="H45" s="2">
        <v>-107.0</v>
      </c>
    </row>
    <row r="46">
      <c r="A46" s="10" t="s">
        <v>778</v>
      </c>
      <c r="B46" s="2" t="s">
        <v>831</v>
      </c>
      <c r="C46" s="2">
        <v>199.0</v>
      </c>
      <c r="D46" s="14">
        <v>26564.0</v>
      </c>
      <c r="E46" s="13">
        <v>2160411.0</v>
      </c>
      <c r="F46" s="2" t="s">
        <v>59</v>
      </c>
      <c r="G46" s="2" t="s">
        <v>102</v>
      </c>
      <c r="H46" s="2">
        <v>-107.0</v>
      </c>
    </row>
    <row r="47">
      <c r="A47" s="2" t="s">
        <v>778</v>
      </c>
      <c r="B47" s="2" t="s">
        <v>832</v>
      </c>
      <c r="C47" s="2">
        <v>254.0</v>
      </c>
      <c r="D47" s="14">
        <v>26568.0</v>
      </c>
      <c r="E47" s="13">
        <v>2160411.0</v>
      </c>
      <c r="F47" s="2" t="s">
        <v>59</v>
      </c>
      <c r="G47" s="2" t="s">
        <v>102</v>
      </c>
      <c r="H47" s="2">
        <v>-105.0</v>
      </c>
    </row>
    <row r="48">
      <c r="A48" s="2" t="s">
        <v>778</v>
      </c>
      <c r="B48" s="2" t="s">
        <v>833</v>
      </c>
      <c r="C48" s="2">
        <v>255.0</v>
      </c>
      <c r="D48" s="14">
        <v>26568.0</v>
      </c>
      <c r="E48" s="13">
        <v>2160411.0</v>
      </c>
      <c r="F48" s="2" t="s">
        <v>59</v>
      </c>
      <c r="G48" s="2" t="s">
        <v>102</v>
      </c>
      <c r="H48" s="2">
        <v>-105.0</v>
      </c>
    </row>
    <row r="49">
      <c r="A49" s="2" t="s">
        <v>778</v>
      </c>
      <c r="B49" s="2" t="s">
        <v>834</v>
      </c>
      <c r="C49" s="2">
        <v>274.0</v>
      </c>
      <c r="D49" s="14">
        <v>26568.0</v>
      </c>
      <c r="E49" s="13">
        <v>2160411.0</v>
      </c>
      <c r="F49" s="2" t="s">
        <v>59</v>
      </c>
      <c r="G49" s="2" t="s">
        <v>102</v>
      </c>
      <c r="H49" s="2">
        <v>-107.0</v>
      </c>
    </row>
    <row r="50">
      <c r="A50" s="10" t="s">
        <v>778</v>
      </c>
      <c r="B50" s="2" t="s">
        <v>835</v>
      </c>
      <c r="C50" s="2">
        <v>276.0</v>
      </c>
      <c r="D50" s="14">
        <v>26568.0</v>
      </c>
      <c r="E50" s="13">
        <v>2160411.0</v>
      </c>
      <c r="F50" s="2" t="s">
        <v>59</v>
      </c>
      <c r="G50" s="2" t="s">
        <v>102</v>
      </c>
      <c r="H50" s="2">
        <v>-107.0</v>
      </c>
    </row>
    <row r="51">
      <c r="A51" s="10" t="s">
        <v>778</v>
      </c>
      <c r="B51" s="2" t="s">
        <v>836</v>
      </c>
      <c r="C51" s="2">
        <v>277.0</v>
      </c>
      <c r="D51" s="14">
        <v>26568.0</v>
      </c>
      <c r="E51" s="13">
        <v>2160411.0</v>
      </c>
      <c r="F51" s="2" t="s">
        <v>59</v>
      </c>
      <c r="G51" s="2" t="s">
        <v>102</v>
      </c>
      <c r="H51" s="2">
        <v>-107.0</v>
      </c>
    </row>
    <row r="52">
      <c r="A52" s="10" t="s">
        <v>778</v>
      </c>
      <c r="B52" s="2" t="s">
        <v>837</v>
      </c>
      <c r="C52" s="2">
        <v>278.0</v>
      </c>
      <c r="D52" s="14">
        <v>26568.0</v>
      </c>
      <c r="E52" s="13">
        <v>2160411.0</v>
      </c>
      <c r="F52" s="2" t="s">
        <v>59</v>
      </c>
      <c r="G52" s="2" t="s">
        <v>102</v>
      </c>
      <c r="H52" s="2">
        <v>-107.0</v>
      </c>
    </row>
    <row r="53">
      <c r="A53" s="10" t="s">
        <v>778</v>
      </c>
      <c r="B53" s="2" t="s">
        <v>838</v>
      </c>
      <c r="C53" s="2">
        <v>280.0</v>
      </c>
      <c r="D53" s="14">
        <v>26568.0</v>
      </c>
      <c r="E53" s="13">
        <v>2160411.0</v>
      </c>
      <c r="F53" s="2" t="s">
        <v>59</v>
      </c>
      <c r="G53" s="2" t="s">
        <v>102</v>
      </c>
      <c r="H53" s="2">
        <v>-107.0</v>
      </c>
    </row>
    <row r="54">
      <c r="A54" s="10" t="s">
        <v>778</v>
      </c>
      <c r="B54" s="2" t="s">
        <v>839</v>
      </c>
      <c r="C54" s="2">
        <v>338.0</v>
      </c>
      <c r="D54" s="14">
        <v>26568.0</v>
      </c>
      <c r="E54" s="13">
        <v>2160411.0</v>
      </c>
      <c r="F54" s="2" t="s">
        <v>59</v>
      </c>
      <c r="G54" s="2" t="s">
        <v>102</v>
      </c>
      <c r="H54" s="2">
        <v>-106.0</v>
      </c>
    </row>
    <row r="55">
      <c r="A55" s="10" t="s">
        <v>778</v>
      </c>
      <c r="B55" s="2" t="s">
        <v>840</v>
      </c>
      <c r="C55" s="2">
        <v>339.0</v>
      </c>
      <c r="D55" s="14">
        <v>26568.0</v>
      </c>
      <c r="E55" s="13">
        <v>2160411.0</v>
      </c>
      <c r="F55" s="2" t="s">
        <v>59</v>
      </c>
      <c r="G55" s="2" t="s">
        <v>102</v>
      </c>
      <c r="H55" s="2">
        <v>-106.0</v>
      </c>
    </row>
    <row r="56">
      <c r="A56" s="10" t="s">
        <v>778</v>
      </c>
      <c r="B56" s="2" t="s">
        <v>841</v>
      </c>
      <c r="C56" s="2">
        <v>340.0</v>
      </c>
      <c r="D56" s="14">
        <v>26568.0</v>
      </c>
      <c r="E56" s="13">
        <v>2160411.0</v>
      </c>
      <c r="F56" s="2" t="s">
        <v>59</v>
      </c>
      <c r="G56" s="2" t="s">
        <v>102</v>
      </c>
      <c r="H56" s="2">
        <v>-106.0</v>
      </c>
    </row>
    <row r="57">
      <c r="A57" s="10" t="s">
        <v>778</v>
      </c>
      <c r="B57" s="2" t="s">
        <v>842</v>
      </c>
      <c r="C57" s="2">
        <v>341.0</v>
      </c>
      <c r="D57" s="14">
        <v>26568.0</v>
      </c>
      <c r="E57" s="13">
        <v>2160411.0</v>
      </c>
      <c r="F57" s="2" t="s">
        <v>59</v>
      </c>
      <c r="G57" s="2" t="s">
        <v>102</v>
      </c>
      <c r="H57" s="2">
        <v>-106.0</v>
      </c>
      <c r="I57" s="2" t="s">
        <v>843</v>
      </c>
      <c r="J57" s="2" t="s">
        <v>69</v>
      </c>
    </row>
    <row r="58">
      <c r="A58" s="10" t="s">
        <v>778</v>
      </c>
      <c r="B58" s="2" t="s">
        <v>844</v>
      </c>
      <c r="C58" s="2">
        <v>342.0</v>
      </c>
      <c r="D58" s="14">
        <v>26568.0</v>
      </c>
      <c r="E58" s="13">
        <v>2160411.0</v>
      </c>
      <c r="F58" s="2" t="s">
        <v>59</v>
      </c>
      <c r="G58" s="2" t="s">
        <v>102</v>
      </c>
      <c r="H58" s="2">
        <v>-106.0</v>
      </c>
      <c r="I58" s="2" t="s">
        <v>845</v>
      </c>
      <c r="J58" s="2" t="s">
        <v>69</v>
      </c>
    </row>
    <row r="59">
      <c r="A59" s="10" t="s">
        <v>778</v>
      </c>
      <c r="B59" s="2" t="s">
        <v>846</v>
      </c>
      <c r="C59" s="2">
        <v>343.0</v>
      </c>
      <c r="D59" s="14">
        <v>26568.0</v>
      </c>
      <c r="E59" s="13">
        <v>2160411.0</v>
      </c>
      <c r="F59" s="2" t="s">
        <v>59</v>
      </c>
      <c r="G59" s="2" t="s">
        <v>102</v>
      </c>
      <c r="H59" s="2">
        <v>-106.0</v>
      </c>
      <c r="I59" s="2" t="s">
        <v>847</v>
      </c>
      <c r="J59" s="2" t="s">
        <v>69</v>
      </c>
    </row>
    <row r="60">
      <c r="A60" s="10" t="s">
        <v>778</v>
      </c>
      <c r="B60" s="2" t="s">
        <v>848</v>
      </c>
      <c r="C60" s="2">
        <v>344.0</v>
      </c>
      <c r="D60" s="14">
        <v>26568.0</v>
      </c>
      <c r="E60" s="13">
        <v>2160411.0</v>
      </c>
      <c r="F60" s="2" t="s">
        <v>59</v>
      </c>
      <c r="G60" s="2" t="s">
        <v>102</v>
      </c>
      <c r="H60" s="2">
        <v>-106.0</v>
      </c>
      <c r="I60" s="2" t="s">
        <v>849</v>
      </c>
      <c r="J60" s="2" t="s">
        <v>69</v>
      </c>
    </row>
    <row r="61">
      <c r="A61" s="10" t="s">
        <v>778</v>
      </c>
      <c r="B61" s="2" t="s">
        <v>850</v>
      </c>
      <c r="C61" s="2">
        <v>345.0</v>
      </c>
      <c r="D61" s="14">
        <v>26568.0</v>
      </c>
      <c r="E61" s="13">
        <v>2160411.0</v>
      </c>
      <c r="F61" s="2" t="s">
        <v>59</v>
      </c>
      <c r="G61" s="2" t="s">
        <v>102</v>
      </c>
      <c r="H61" s="2">
        <v>-106.0</v>
      </c>
      <c r="I61" s="2" t="s">
        <v>851</v>
      </c>
      <c r="J61" s="2" t="s">
        <v>69</v>
      </c>
    </row>
    <row r="62">
      <c r="A62" s="10" t="s">
        <v>778</v>
      </c>
      <c r="B62" s="2" t="s">
        <v>852</v>
      </c>
      <c r="C62" s="2">
        <v>346.0</v>
      </c>
      <c r="D62" s="14">
        <v>26568.0</v>
      </c>
      <c r="E62" s="13">
        <v>2160411.0</v>
      </c>
      <c r="F62" s="2" t="s">
        <v>59</v>
      </c>
      <c r="G62" s="2" t="s">
        <v>102</v>
      </c>
      <c r="H62" s="2">
        <v>-106.0</v>
      </c>
      <c r="I62" s="2" t="s">
        <v>851</v>
      </c>
      <c r="J62" s="2" t="s">
        <v>69</v>
      </c>
    </row>
    <row r="63">
      <c r="A63" s="10" t="s">
        <v>778</v>
      </c>
      <c r="B63" s="2" t="s">
        <v>853</v>
      </c>
      <c r="C63" s="2">
        <v>359.0</v>
      </c>
      <c r="D63" s="14">
        <v>26568.0</v>
      </c>
      <c r="E63" s="13">
        <v>2160411.0</v>
      </c>
      <c r="F63" s="2" t="s">
        <v>59</v>
      </c>
      <c r="G63" s="2" t="s">
        <v>102</v>
      </c>
      <c r="H63" s="2">
        <v>-105.0</v>
      </c>
    </row>
    <row r="64">
      <c r="A64" s="10" t="s">
        <v>778</v>
      </c>
      <c r="B64" s="2" t="s">
        <v>854</v>
      </c>
      <c r="C64" s="2">
        <v>360.0</v>
      </c>
      <c r="D64" s="14">
        <v>26568.0</v>
      </c>
      <c r="E64" s="13">
        <v>2160411.0</v>
      </c>
      <c r="F64" s="2" t="s">
        <v>59</v>
      </c>
      <c r="G64" s="2" t="s">
        <v>102</v>
      </c>
      <c r="H64" s="2">
        <v>-105.0</v>
      </c>
    </row>
    <row r="65">
      <c r="A65" s="10" t="s">
        <v>778</v>
      </c>
      <c r="B65" s="2" t="s">
        <v>855</v>
      </c>
      <c r="C65" s="2">
        <v>361.0</v>
      </c>
      <c r="D65" s="14">
        <v>26568.0</v>
      </c>
      <c r="E65" s="13">
        <v>2160411.0</v>
      </c>
      <c r="F65" s="2" t="s">
        <v>59</v>
      </c>
      <c r="G65" s="2" t="s">
        <v>102</v>
      </c>
      <c r="H65" s="2">
        <v>-105.0</v>
      </c>
    </row>
    <row r="66">
      <c r="A66" s="10" t="s">
        <v>778</v>
      </c>
      <c r="B66" s="2" t="s">
        <v>856</v>
      </c>
      <c r="C66" s="2">
        <v>362.0</v>
      </c>
      <c r="D66" s="14">
        <v>26568.0</v>
      </c>
      <c r="E66" s="13">
        <v>2160411.0</v>
      </c>
      <c r="F66" s="2" t="s">
        <v>59</v>
      </c>
      <c r="G66" s="2" t="s">
        <v>102</v>
      </c>
      <c r="H66" s="2">
        <v>-105.0</v>
      </c>
    </row>
    <row r="67">
      <c r="A67" s="10" t="s">
        <v>778</v>
      </c>
      <c r="B67" s="2" t="s">
        <v>857</v>
      </c>
      <c r="C67" s="2">
        <v>363.0</v>
      </c>
      <c r="D67" s="14">
        <v>26568.0</v>
      </c>
      <c r="E67" s="13">
        <v>2160411.0</v>
      </c>
      <c r="F67" s="2" t="s">
        <v>59</v>
      </c>
      <c r="G67" s="2" t="s">
        <v>102</v>
      </c>
      <c r="H67" s="2">
        <v>-105.0</v>
      </c>
    </row>
    <row r="68">
      <c r="A68" s="10" t="s">
        <v>778</v>
      </c>
      <c r="B68" s="2" t="s">
        <v>858</v>
      </c>
      <c r="C68" s="2">
        <v>364.0</v>
      </c>
      <c r="D68" s="14">
        <v>26568.0</v>
      </c>
      <c r="E68" s="13">
        <v>2160411.0</v>
      </c>
      <c r="F68" s="2" t="s">
        <v>59</v>
      </c>
      <c r="G68" s="2" t="s">
        <v>102</v>
      </c>
      <c r="H68" s="2">
        <v>-105.0</v>
      </c>
    </row>
    <row r="69">
      <c r="A69" s="10" t="s">
        <v>778</v>
      </c>
      <c r="B69" s="2" t="s">
        <v>859</v>
      </c>
      <c r="C69" s="2">
        <v>365.0</v>
      </c>
      <c r="D69" s="14">
        <v>26568.0</v>
      </c>
      <c r="E69" s="13">
        <v>2160411.0</v>
      </c>
      <c r="F69" s="2" t="s">
        <v>59</v>
      </c>
      <c r="G69" s="2" t="s">
        <v>102</v>
      </c>
      <c r="H69" s="2">
        <v>-105.0</v>
      </c>
    </row>
    <row r="70">
      <c r="A70" s="10" t="s">
        <v>778</v>
      </c>
      <c r="B70" s="2" t="s">
        <v>860</v>
      </c>
      <c r="C70" s="2">
        <v>422.0</v>
      </c>
      <c r="D70" s="14">
        <v>26568.0</v>
      </c>
      <c r="E70" s="13">
        <v>2160411.0</v>
      </c>
      <c r="F70" s="2" t="s">
        <v>59</v>
      </c>
      <c r="G70" s="2" t="s">
        <v>102</v>
      </c>
      <c r="H70" s="2">
        <v>-106.0</v>
      </c>
    </row>
    <row r="71">
      <c r="A71" s="10" t="s">
        <v>778</v>
      </c>
      <c r="B71" s="2" t="s">
        <v>861</v>
      </c>
      <c r="C71" s="2">
        <v>423.0</v>
      </c>
      <c r="D71" s="14">
        <v>26568.0</v>
      </c>
      <c r="E71" s="13">
        <v>2160411.0</v>
      </c>
      <c r="F71" s="2" t="s">
        <v>59</v>
      </c>
      <c r="G71" s="2" t="s">
        <v>102</v>
      </c>
      <c r="H71" s="2">
        <v>-106.0</v>
      </c>
    </row>
    <row r="72">
      <c r="A72" s="10" t="s">
        <v>778</v>
      </c>
      <c r="B72" s="2" t="s">
        <v>862</v>
      </c>
      <c r="C72" s="2">
        <v>424.0</v>
      </c>
      <c r="D72" s="14">
        <v>26568.0</v>
      </c>
      <c r="E72" s="13">
        <v>2160411.0</v>
      </c>
      <c r="F72" s="2" t="s">
        <v>59</v>
      </c>
      <c r="G72" s="2" t="s">
        <v>102</v>
      </c>
      <c r="H72" s="2">
        <v>-106.0</v>
      </c>
    </row>
    <row r="73">
      <c r="A73" s="10" t="s">
        <v>778</v>
      </c>
      <c r="B73" s="2" t="s">
        <v>863</v>
      </c>
      <c r="C73" s="2">
        <v>425.0</v>
      </c>
      <c r="D73" s="14">
        <v>26568.0</v>
      </c>
      <c r="E73" s="13">
        <v>2160411.0</v>
      </c>
      <c r="F73" s="2" t="s">
        <v>59</v>
      </c>
      <c r="G73" s="2" t="s">
        <v>102</v>
      </c>
      <c r="H73" s="2">
        <v>-106.0</v>
      </c>
      <c r="I73" s="2" t="s">
        <v>864</v>
      </c>
      <c r="J73" s="2" t="s">
        <v>69</v>
      </c>
    </row>
    <row r="74">
      <c r="A74" s="10" t="s">
        <v>778</v>
      </c>
      <c r="B74" s="2" t="s">
        <v>865</v>
      </c>
      <c r="C74" s="2">
        <v>426.0</v>
      </c>
      <c r="D74" s="14">
        <v>26568.0</v>
      </c>
      <c r="E74" s="13">
        <v>2160411.0</v>
      </c>
      <c r="F74" s="2" t="s">
        <v>59</v>
      </c>
      <c r="G74" s="2" t="s">
        <v>102</v>
      </c>
      <c r="H74" s="2">
        <v>-106.0</v>
      </c>
      <c r="I74" s="2" t="s">
        <v>866</v>
      </c>
      <c r="J74" s="2" t="s">
        <v>69</v>
      </c>
    </row>
    <row r="75">
      <c r="A75" s="10" t="s">
        <v>778</v>
      </c>
      <c r="B75" s="2" t="s">
        <v>867</v>
      </c>
      <c r="C75" s="2">
        <v>427.0</v>
      </c>
      <c r="D75" s="14">
        <v>26568.0</v>
      </c>
      <c r="E75" s="13">
        <v>2160411.0</v>
      </c>
      <c r="F75" s="2" t="s">
        <v>59</v>
      </c>
      <c r="G75" s="2" t="s">
        <v>102</v>
      </c>
      <c r="H75" s="2">
        <v>-106.0</v>
      </c>
      <c r="I75" s="2" t="s">
        <v>868</v>
      </c>
      <c r="J75" s="2" t="s">
        <v>69</v>
      </c>
    </row>
    <row r="76">
      <c r="A76" s="10" t="s">
        <v>778</v>
      </c>
      <c r="B76" s="2" t="s">
        <v>869</v>
      </c>
      <c r="C76" s="2">
        <v>428.0</v>
      </c>
      <c r="D76" s="14">
        <v>26568.0</v>
      </c>
      <c r="E76" s="13">
        <v>2160411.0</v>
      </c>
      <c r="F76" s="2" t="s">
        <v>59</v>
      </c>
      <c r="G76" s="2" t="s">
        <v>102</v>
      </c>
      <c r="H76" s="2">
        <v>-106.0</v>
      </c>
      <c r="I76" s="2" t="s">
        <v>870</v>
      </c>
      <c r="J76" s="2" t="s">
        <v>69</v>
      </c>
    </row>
    <row r="77">
      <c r="A77" s="10" t="s">
        <v>778</v>
      </c>
      <c r="B77" s="2" t="s">
        <v>871</v>
      </c>
      <c r="C77" s="2">
        <v>429.0</v>
      </c>
      <c r="D77" s="14">
        <v>26568.0</v>
      </c>
      <c r="E77" s="13">
        <v>2160411.0</v>
      </c>
      <c r="F77" s="2" t="s">
        <v>59</v>
      </c>
      <c r="G77" s="2" t="s">
        <v>102</v>
      </c>
      <c r="H77" s="2">
        <v>-106.0</v>
      </c>
    </row>
    <row r="78">
      <c r="A78" s="10" t="s">
        <v>778</v>
      </c>
      <c r="B78" s="2" t="s">
        <v>872</v>
      </c>
      <c r="C78" s="2">
        <v>430.0</v>
      </c>
      <c r="D78" s="14">
        <v>26568.0</v>
      </c>
      <c r="E78" s="13">
        <v>2160411.0</v>
      </c>
      <c r="F78" s="2" t="s">
        <v>59</v>
      </c>
      <c r="G78" s="2" t="s">
        <v>102</v>
      </c>
      <c r="H78" s="2">
        <v>-106.0</v>
      </c>
    </row>
    <row r="79">
      <c r="A79" s="10" t="s">
        <v>778</v>
      </c>
      <c r="B79" s="2" t="s">
        <v>873</v>
      </c>
      <c r="C79" s="2">
        <v>443.0</v>
      </c>
      <c r="D79" s="14">
        <v>26568.0</v>
      </c>
      <c r="E79" s="13">
        <v>2160411.0</v>
      </c>
      <c r="F79" s="2" t="s">
        <v>59</v>
      </c>
      <c r="G79" s="2" t="s">
        <v>102</v>
      </c>
      <c r="H79" s="2">
        <v>-106.0</v>
      </c>
    </row>
    <row r="80">
      <c r="A80" s="10" t="s">
        <v>778</v>
      </c>
      <c r="B80" s="2" t="s">
        <v>874</v>
      </c>
      <c r="C80" s="2">
        <v>444.0</v>
      </c>
      <c r="D80" s="14">
        <v>26568.0</v>
      </c>
      <c r="E80" s="13">
        <v>2160411.0</v>
      </c>
      <c r="F80" s="2" t="s">
        <v>59</v>
      </c>
      <c r="G80" s="2" t="s">
        <v>102</v>
      </c>
      <c r="H80" s="2">
        <v>-106.0</v>
      </c>
    </row>
    <row r="81">
      <c r="A81" s="10" t="s">
        <v>778</v>
      </c>
      <c r="B81" s="2" t="s">
        <v>875</v>
      </c>
      <c r="C81" s="2">
        <v>445.0</v>
      </c>
      <c r="D81" s="14">
        <v>26568.0</v>
      </c>
      <c r="E81" s="13">
        <v>2160411.0</v>
      </c>
      <c r="F81" s="2" t="s">
        <v>59</v>
      </c>
      <c r="G81" s="2" t="s">
        <v>102</v>
      </c>
      <c r="H81" s="2">
        <v>-106.0</v>
      </c>
    </row>
    <row r="82">
      <c r="A82" s="10" t="s">
        <v>778</v>
      </c>
      <c r="B82" s="2" t="s">
        <v>876</v>
      </c>
      <c r="C82" s="2">
        <v>446.0</v>
      </c>
      <c r="D82" s="14">
        <v>26568.0</v>
      </c>
      <c r="E82" s="13">
        <v>2160411.0</v>
      </c>
      <c r="F82" s="2" t="s">
        <v>59</v>
      </c>
      <c r="G82" s="2" t="s">
        <v>102</v>
      </c>
      <c r="H82" s="2">
        <v>-106.0</v>
      </c>
    </row>
    <row r="83">
      <c r="A83" s="10" t="s">
        <v>778</v>
      </c>
      <c r="B83" s="2" t="s">
        <v>877</v>
      </c>
      <c r="C83" s="2">
        <v>447.0</v>
      </c>
      <c r="D83" s="14">
        <v>26568.0</v>
      </c>
      <c r="E83" s="13">
        <v>2160411.0</v>
      </c>
      <c r="F83" s="2" t="s">
        <v>59</v>
      </c>
      <c r="G83" s="2" t="s">
        <v>102</v>
      </c>
      <c r="H83" s="2">
        <v>-106.0</v>
      </c>
    </row>
    <row r="84">
      <c r="A84" s="10" t="s">
        <v>778</v>
      </c>
      <c r="B84" s="2" t="s">
        <v>878</v>
      </c>
      <c r="C84" s="2">
        <v>448.0</v>
      </c>
      <c r="D84" s="14">
        <v>26568.0</v>
      </c>
      <c r="E84" s="13">
        <v>2160411.0</v>
      </c>
      <c r="F84" s="2" t="s">
        <v>59</v>
      </c>
      <c r="G84" s="2" t="s">
        <v>102</v>
      </c>
      <c r="H84" s="2">
        <v>-106.0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4.88"/>
    <col customWidth="1" min="4" max="4" width="17.88"/>
    <col customWidth="1" min="5" max="5" width="13.88"/>
    <col customWidth="1" min="8" max="8" width="19.5"/>
    <col customWidth="1" min="9" max="9" width="38.25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0" t="s">
        <v>444</v>
      </c>
      <c r="I1" s="2" t="s">
        <v>54</v>
      </c>
      <c r="J1" s="2" t="s">
        <v>55</v>
      </c>
    </row>
    <row r="3">
      <c r="A3" s="10" t="s">
        <v>879</v>
      </c>
      <c r="B3" s="2" t="s">
        <v>880</v>
      </c>
      <c r="C3" s="2">
        <v>265.0</v>
      </c>
      <c r="D3" s="14">
        <v>27511.0</v>
      </c>
      <c r="E3" s="13">
        <v>1151246.0</v>
      </c>
      <c r="F3" s="2" t="s">
        <v>59</v>
      </c>
      <c r="G3" s="2" t="s">
        <v>102</v>
      </c>
      <c r="H3" s="2">
        <v>0.0</v>
      </c>
    </row>
    <row r="4">
      <c r="A4" s="10" t="s">
        <v>879</v>
      </c>
      <c r="B4" s="2" t="s">
        <v>881</v>
      </c>
      <c r="C4" s="2">
        <v>266.0</v>
      </c>
      <c r="D4" s="14">
        <v>27511.0</v>
      </c>
      <c r="E4" s="13">
        <v>1151246.0</v>
      </c>
      <c r="F4" s="2" t="s">
        <v>59</v>
      </c>
      <c r="G4" s="2" t="s">
        <v>102</v>
      </c>
      <c r="H4" s="2">
        <v>0.0</v>
      </c>
    </row>
    <row r="5">
      <c r="A5" s="10" t="s">
        <v>879</v>
      </c>
      <c r="B5" s="2" t="s">
        <v>882</v>
      </c>
      <c r="C5" s="2">
        <v>267.0</v>
      </c>
      <c r="D5" s="14">
        <v>27511.0</v>
      </c>
      <c r="E5" s="13">
        <v>1151246.0</v>
      </c>
      <c r="F5" s="2" t="s">
        <v>59</v>
      </c>
      <c r="G5" s="2" t="s">
        <v>102</v>
      </c>
      <c r="H5" s="2">
        <v>0.0</v>
      </c>
    </row>
    <row r="6">
      <c r="A6" s="10" t="s">
        <v>879</v>
      </c>
      <c r="B6" s="2" t="s">
        <v>883</v>
      </c>
      <c r="C6" s="2">
        <v>268.0</v>
      </c>
      <c r="D6" s="14">
        <v>27511.0</v>
      </c>
      <c r="E6" s="13">
        <v>1151246.0</v>
      </c>
      <c r="F6" s="2" t="s">
        <v>59</v>
      </c>
      <c r="G6" s="2" t="s">
        <v>102</v>
      </c>
      <c r="H6" s="2">
        <v>0.0</v>
      </c>
    </row>
    <row r="7">
      <c r="A7" s="10" t="s">
        <v>879</v>
      </c>
      <c r="B7" s="2" t="s">
        <v>884</v>
      </c>
      <c r="C7" s="2">
        <v>269.0</v>
      </c>
      <c r="D7" s="14">
        <v>27511.0</v>
      </c>
      <c r="E7" s="13">
        <v>1151246.0</v>
      </c>
      <c r="F7" s="2" t="s">
        <v>59</v>
      </c>
      <c r="G7" s="2" t="s">
        <v>102</v>
      </c>
      <c r="H7" s="2">
        <v>0.0</v>
      </c>
    </row>
    <row r="8">
      <c r="A8" s="10" t="s">
        <v>879</v>
      </c>
      <c r="B8" s="2" t="s">
        <v>885</v>
      </c>
      <c r="C8" s="2">
        <v>270.0</v>
      </c>
      <c r="D8" s="14">
        <v>27511.0</v>
      </c>
      <c r="E8" s="13">
        <v>1151246.0</v>
      </c>
      <c r="F8" s="2" t="s">
        <v>59</v>
      </c>
      <c r="G8" s="2" t="s">
        <v>102</v>
      </c>
      <c r="H8" s="2">
        <v>0.0</v>
      </c>
    </row>
    <row r="9">
      <c r="A9" s="10" t="s">
        <v>879</v>
      </c>
      <c r="B9" s="2" t="s">
        <v>886</v>
      </c>
      <c r="C9" s="2">
        <v>271.0</v>
      </c>
      <c r="D9" s="14">
        <v>27511.0</v>
      </c>
      <c r="E9" s="13">
        <v>1151246.0</v>
      </c>
      <c r="F9" s="2" t="s">
        <v>59</v>
      </c>
      <c r="G9" s="2" t="s">
        <v>102</v>
      </c>
      <c r="H9" s="2">
        <v>0.0</v>
      </c>
    </row>
    <row r="10">
      <c r="A10" s="10" t="s">
        <v>879</v>
      </c>
      <c r="B10" s="2" t="s">
        <v>887</v>
      </c>
      <c r="C10" s="2">
        <v>272.0</v>
      </c>
      <c r="D10" s="14">
        <v>27511.0</v>
      </c>
      <c r="E10" s="13">
        <v>1151246.0</v>
      </c>
      <c r="F10" s="2" t="s">
        <v>59</v>
      </c>
      <c r="G10" s="2" t="s">
        <v>102</v>
      </c>
      <c r="H10" s="2">
        <v>0.0</v>
      </c>
    </row>
    <row r="11">
      <c r="A11" s="10" t="s">
        <v>879</v>
      </c>
      <c r="B11" s="2" t="s">
        <v>888</v>
      </c>
      <c r="C11" s="2">
        <v>273.0</v>
      </c>
      <c r="D11" s="14">
        <v>27511.0</v>
      </c>
      <c r="E11" s="13">
        <v>1151246.0</v>
      </c>
      <c r="F11" s="2" t="s">
        <v>59</v>
      </c>
      <c r="G11" s="2" t="s">
        <v>102</v>
      </c>
      <c r="H11" s="2">
        <v>0.0</v>
      </c>
    </row>
    <row r="12">
      <c r="A12" s="10" t="s">
        <v>879</v>
      </c>
      <c r="B12" s="2" t="s">
        <v>889</v>
      </c>
      <c r="C12" s="2">
        <v>275.0</v>
      </c>
      <c r="D12" s="14">
        <v>27511.0</v>
      </c>
      <c r="E12" s="13">
        <v>1151246.0</v>
      </c>
      <c r="F12" s="2" t="s">
        <v>59</v>
      </c>
      <c r="G12" s="2" t="s">
        <v>102</v>
      </c>
      <c r="H12" s="2">
        <v>0.0</v>
      </c>
    </row>
    <row r="13">
      <c r="A13" s="10" t="s">
        <v>879</v>
      </c>
      <c r="B13" s="2" t="s">
        <v>890</v>
      </c>
      <c r="C13" s="2">
        <v>276.0</v>
      </c>
      <c r="D13" s="14">
        <v>27511.0</v>
      </c>
      <c r="E13" s="13">
        <v>1151246.0</v>
      </c>
      <c r="F13" s="2" t="s">
        <v>59</v>
      </c>
      <c r="G13" s="2" t="s">
        <v>102</v>
      </c>
      <c r="H13" s="2">
        <v>0.0</v>
      </c>
    </row>
    <row r="14">
      <c r="A14" s="10" t="s">
        <v>879</v>
      </c>
      <c r="B14" s="2" t="s">
        <v>891</v>
      </c>
      <c r="C14" s="2">
        <v>277.0</v>
      </c>
      <c r="D14" s="14">
        <v>27511.0</v>
      </c>
      <c r="E14" s="13">
        <v>1151246.0</v>
      </c>
      <c r="F14" s="2" t="s">
        <v>59</v>
      </c>
      <c r="G14" s="2" t="s">
        <v>102</v>
      </c>
      <c r="H14" s="2">
        <v>0.0</v>
      </c>
    </row>
    <row r="15">
      <c r="A15" s="10" t="s">
        <v>879</v>
      </c>
      <c r="B15" s="2" t="s">
        <v>892</v>
      </c>
      <c r="C15" s="2">
        <v>278.0</v>
      </c>
      <c r="D15" s="14">
        <v>27511.0</v>
      </c>
      <c r="E15" s="13">
        <v>1151246.0</v>
      </c>
      <c r="F15" s="2" t="s">
        <v>59</v>
      </c>
      <c r="G15" s="2" t="s">
        <v>102</v>
      </c>
      <c r="H15" s="2">
        <v>0.0</v>
      </c>
    </row>
    <row r="16">
      <c r="A16" s="10" t="s">
        <v>879</v>
      </c>
      <c r="B16" s="2" t="s">
        <v>893</v>
      </c>
      <c r="C16" s="2">
        <v>352.0</v>
      </c>
      <c r="D16" s="14">
        <v>27511.0</v>
      </c>
      <c r="E16" s="13">
        <v>1151246.0</v>
      </c>
      <c r="F16" s="2" t="s">
        <v>59</v>
      </c>
      <c r="G16" s="2" t="s">
        <v>102</v>
      </c>
      <c r="H16" s="2">
        <v>-179.0</v>
      </c>
    </row>
    <row r="17">
      <c r="A17" s="10" t="s">
        <v>879</v>
      </c>
      <c r="B17" s="2" t="s">
        <v>894</v>
      </c>
      <c r="C17" s="2">
        <v>353.0</v>
      </c>
      <c r="D17" s="14">
        <v>27511.0</v>
      </c>
      <c r="E17" s="13">
        <v>1151246.0</v>
      </c>
      <c r="F17" s="2" t="s">
        <v>59</v>
      </c>
      <c r="G17" s="2" t="s">
        <v>102</v>
      </c>
      <c r="H17" s="2">
        <v>-179.0</v>
      </c>
    </row>
    <row r="18">
      <c r="A18" s="10" t="s">
        <v>879</v>
      </c>
      <c r="B18" s="2" t="s">
        <v>895</v>
      </c>
      <c r="C18" s="2">
        <v>354.0</v>
      </c>
      <c r="D18" s="14">
        <v>27511.0</v>
      </c>
      <c r="E18" s="13">
        <v>1151246.0</v>
      </c>
      <c r="F18" s="2" t="s">
        <v>59</v>
      </c>
      <c r="G18" s="2" t="s">
        <v>102</v>
      </c>
      <c r="H18" s="2">
        <v>-179.0</v>
      </c>
    </row>
    <row r="19">
      <c r="A19" s="10" t="s">
        <v>879</v>
      </c>
      <c r="B19" s="2" t="s">
        <v>896</v>
      </c>
      <c r="C19" s="2">
        <v>355.0</v>
      </c>
      <c r="D19" s="14">
        <v>27511.0</v>
      </c>
      <c r="E19" s="13">
        <v>1151246.0</v>
      </c>
      <c r="F19" s="2" t="s">
        <v>59</v>
      </c>
      <c r="G19" s="2" t="s">
        <v>102</v>
      </c>
      <c r="H19" s="2">
        <v>-180.0</v>
      </c>
    </row>
    <row r="20">
      <c r="A20" s="10" t="s">
        <v>879</v>
      </c>
      <c r="B20" s="2" t="s">
        <v>897</v>
      </c>
      <c r="C20" s="2">
        <v>356.0</v>
      </c>
      <c r="D20" s="14">
        <v>27511.0</v>
      </c>
      <c r="E20" s="13">
        <v>1151246.0</v>
      </c>
      <c r="F20" s="2" t="s">
        <v>59</v>
      </c>
      <c r="G20" s="2" t="s">
        <v>102</v>
      </c>
      <c r="H20" s="2">
        <v>-180.0</v>
      </c>
    </row>
    <row r="21">
      <c r="A21" s="10" t="s">
        <v>879</v>
      </c>
      <c r="B21" s="2" t="s">
        <v>898</v>
      </c>
      <c r="C21" s="2">
        <v>357.0</v>
      </c>
      <c r="D21" s="14">
        <v>27511.0</v>
      </c>
      <c r="E21" s="13">
        <v>1151246.0</v>
      </c>
      <c r="F21" s="2" t="s">
        <v>59</v>
      </c>
      <c r="G21" s="2" t="s">
        <v>102</v>
      </c>
      <c r="H21" s="2">
        <v>-180.0</v>
      </c>
    </row>
    <row r="22">
      <c r="A22" s="10" t="s">
        <v>879</v>
      </c>
      <c r="B22" s="2" t="s">
        <v>899</v>
      </c>
      <c r="C22" s="2">
        <v>358.0</v>
      </c>
      <c r="D22" s="14">
        <v>27511.0</v>
      </c>
      <c r="E22" s="13">
        <v>1151246.0</v>
      </c>
      <c r="F22" s="2" t="s">
        <v>59</v>
      </c>
      <c r="G22" s="2" t="s">
        <v>102</v>
      </c>
      <c r="H22" s="2">
        <v>-180.0</v>
      </c>
    </row>
    <row r="23">
      <c r="A23" s="10" t="s">
        <v>879</v>
      </c>
      <c r="B23" s="2" t="s">
        <v>900</v>
      </c>
      <c r="C23" s="2">
        <v>359.0</v>
      </c>
      <c r="D23" s="14">
        <v>27511.0</v>
      </c>
      <c r="E23" s="13">
        <v>1151246.0</v>
      </c>
      <c r="F23" s="2" t="s">
        <v>59</v>
      </c>
      <c r="G23" s="2" t="s">
        <v>102</v>
      </c>
      <c r="H23" s="2">
        <v>-180.0</v>
      </c>
    </row>
    <row r="24">
      <c r="A24" s="10" t="s">
        <v>879</v>
      </c>
      <c r="B24" s="2" t="s">
        <v>901</v>
      </c>
      <c r="C24" s="2">
        <v>360.0</v>
      </c>
      <c r="D24" s="14">
        <v>27511.0</v>
      </c>
      <c r="E24" s="13">
        <v>1151246.0</v>
      </c>
      <c r="F24" s="2" t="s">
        <v>59</v>
      </c>
      <c r="G24" s="2" t="s">
        <v>102</v>
      </c>
      <c r="H24" s="2">
        <v>-180.0</v>
      </c>
    </row>
    <row r="25">
      <c r="A25" s="10" t="s">
        <v>879</v>
      </c>
      <c r="B25" s="2" t="s">
        <v>902</v>
      </c>
      <c r="C25" s="2">
        <v>361.0</v>
      </c>
      <c r="D25" s="14">
        <v>27511.0</v>
      </c>
      <c r="E25" s="13">
        <v>1151246.0</v>
      </c>
      <c r="F25" s="2" t="s">
        <v>59</v>
      </c>
      <c r="G25" s="2" t="s">
        <v>102</v>
      </c>
      <c r="H25" s="2">
        <v>-180.0</v>
      </c>
    </row>
    <row r="26">
      <c r="A26" s="10" t="s">
        <v>879</v>
      </c>
      <c r="B26" s="2" t="s">
        <v>903</v>
      </c>
      <c r="C26" s="2">
        <v>362.0</v>
      </c>
      <c r="D26" s="14">
        <v>27511.0</v>
      </c>
      <c r="E26" s="13">
        <v>1151246.0</v>
      </c>
      <c r="F26" s="2" t="s">
        <v>59</v>
      </c>
      <c r="G26" s="2" t="s">
        <v>102</v>
      </c>
      <c r="H26" s="2">
        <v>-180.0</v>
      </c>
    </row>
    <row r="27">
      <c r="A27" s="10" t="s">
        <v>879</v>
      </c>
      <c r="B27" s="2" t="s">
        <v>904</v>
      </c>
      <c r="C27" s="2">
        <v>363.0</v>
      </c>
      <c r="D27" s="14">
        <v>27511.0</v>
      </c>
      <c r="E27" s="13">
        <v>1151246.0</v>
      </c>
      <c r="F27" s="2" t="s">
        <v>59</v>
      </c>
      <c r="G27" s="2" t="s">
        <v>102</v>
      </c>
      <c r="H27" s="2">
        <v>-180.0</v>
      </c>
    </row>
    <row r="28">
      <c r="A28" s="10" t="s">
        <v>879</v>
      </c>
      <c r="B28" s="2" t="s">
        <v>905</v>
      </c>
      <c r="C28" s="2">
        <v>364.0</v>
      </c>
      <c r="D28" s="14">
        <v>27511.0</v>
      </c>
      <c r="E28" s="13">
        <v>1151246.0</v>
      </c>
      <c r="F28" s="2" t="s">
        <v>59</v>
      </c>
      <c r="G28" s="2" t="s">
        <v>102</v>
      </c>
      <c r="H28" s="2">
        <v>-180.0</v>
      </c>
    </row>
    <row r="29">
      <c r="A29" s="10" t="s">
        <v>879</v>
      </c>
      <c r="B29" s="2" t="s">
        <v>906</v>
      </c>
      <c r="C29" s="2">
        <v>365.0</v>
      </c>
      <c r="D29" s="14">
        <v>27511.0</v>
      </c>
      <c r="E29" s="13">
        <v>1151246.0</v>
      </c>
      <c r="F29" s="2" t="s">
        <v>59</v>
      </c>
      <c r="G29" s="2" t="s">
        <v>102</v>
      </c>
      <c r="H29" s="2">
        <v>-180.0</v>
      </c>
    </row>
    <row r="30">
      <c r="A30" s="10" t="s">
        <v>879</v>
      </c>
      <c r="B30" s="2" t="s">
        <v>907</v>
      </c>
      <c r="C30" s="2">
        <v>366.0</v>
      </c>
      <c r="D30" s="14">
        <v>27511.0</v>
      </c>
      <c r="E30" s="13">
        <v>1151246.0</v>
      </c>
      <c r="F30" s="2" t="s">
        <v>59</v>
      </c>
      <c r="G30" s="2" t="s">
        <v>102</v>
      </c>
      <c r="H30" s="2">
        <v>-180.0</v>
      </c>
    </row>
    <row r="31">
      <c r="A31" s="10" t="s">
        <v>879</v>
      </c>
      <c r="B31" s="2" t="s">
        <v>908</v>
      </c>
      <c r="C31" s="2">
        <v>367.0</v>
      </c>
      <c r="D31" s="14">
        <v>27511.0</v>
      </c>
      <c r="E31" s="13">
        <v>1151246.0</v>
      </c>
      <c r="F31" s="2" t="s">
        <v>59</v>
      </c>
      <c r="G31" s="2" t="s">
        <v>102</v>
      </c>
      <c r="H31" s="2">
        <v>-180.0</v>
      </c>
    </row>
    <row r="32">
      <c r="A32" s="10" t="s">
        <v>879</v>
      </c>
      <c r="B32" s="2" t="s">
        <v>909</v>
      </c>
      <c r="C32" s="2">
        <v>368.0</v>
      </c>
      <c r="D32" s="14">
        <v>27511.0</v>
      </c>
      <c r="E32" s="13">
        <v>1151246.0</v>
      </c>
      <c r="F32" s="2" t="s">
        <v>59</v>
      </c>
      <c r="G32" s="2" t="s">
        <v>102</v>
      </c>
      <c r="H32" s="2">
        <v>-180.0</v>
      </c>
    </row>
    <row r="33">
      <c r="A33" s="10" t="s">
        <v>879</v>
      </c>
      <c r="B33" s="2" t="s">
        <v>910</v>
      </c>
      <c r="C33" s="2">
        <v>369.0</v>
      </c>
      <c r="D33" s="14">
        <v>27511.0</v>
      </c>
      <c r="E33" s="13">
        <v>1151246.0</v>
      </c>
      <c r="F33" s="2" t="s">
        <v>59</v>
      </c>
      <c r="G33" s="2" t="s">
        <v>102</v>
      </c>
      <c r="H33" s="2">
        <v>-180.0</v>
      </c>
    </row>
    <row r="34">
      <c r="A34" s="23" t="s">
        <v>879</v>
      </c>
      <c r="B34" s="24" t="s">
        <v>911</v>
      </c>
      <c r="C34" s="25">
        <v>373.0</v>
      </c>
      <c r="D34" s="20">
        <v>27511.0</v>
      </c>
      <c r="E34" s="26">
        <v>1151246.0</v>
      </c>
      <c r="F34" s="27" t="s">
        <v>59</v>
      </c>
      <c r="G34" s="27" t="s">
        <v>102</v>
      </c>
      <c r="H34" s="28">
        <v>1.0</v>
      </c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3" t="s">
        <v>879</v>
      </c>
      <c r="B35" s="24" t="s">
        <v>912</v>
      </c>
      <c r="C35" s="25">
        <v>374.0</v>
      </c>
      <c r="D35" s="20">
        <v>27511.0</v>
      </c>
      <c r="E35" s="26">
        <v>1151246.0</v>
      </c>
      <c r="F35" s="27" t="s">
        <v>59</v>
      </c>
      <c r="G35" s="27" t="s">
        <v>102</v>
      </c>
      <c r="H35" s="28">
        <v>1.0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3" t="s">
        <v>879</v>
      </c>
      <c r="B36" s="24" t="s">
        <v>913</v>
      </c>
      <c r="C36" s="25">
        <v>375.0</v>
      </c>
      <c r="D36" s="20">
        <v>27511.0</v>
      </c>
      <c r="E36" s="26">
        <v>1151246.0</v>
      </c>
      <c r="F36" s="27" t="s">
        <v>59</v>
      </c>
      <c r="G36" s="27" t="s">
        <v>102</v>
      </c>
      <c r="H36" s="28">
        <v>1.0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3" t="s">
        <v>879</v>
      </c>
      <c r="B37" s="24" t="s">
        <v>914</v>
      </c>
      <c r="C37" s="25">
        <v>376.0</v>
      </c>
      <c r="D37" s="20">
        <v>27511.0</v>
      </c>
      <c r="E37" s="26">
        <v>1151246.0</v>
      </c>
      <c r="F37" s="27" t="s">
        <v>59</v>
      </c>
      <c r="G37" s="27" t="s">
        <v>102</v>
      </c>
      <c r="H37" s="28">
        <v>1.0</v>
      </c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3" t="s">
        <v>879</v>
      </c>
      <c r="B38" s="24" t="s">
        <v>915</v>
      </c>
      <c r="C38" s="25">
        <v>377.0</v>
      </c>
      <c r="D38" s="20">
        <v>27511.0</v>
      </c>
      <c r="E38" s="26">
        <v>1151246.0</v>
      </c>
      <c r="F38" s="27" t="s">
        <v>59</v>
      </c>
      <c r="G38" s="27" t="s">
        <v>102</v>
      </c>
      <c r="H38" s="28">
        <v>1.0</v>
      </c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3" t="s">
        <v>879</v>
      </c>
      <c r="B39" s="24" t="s">
        <v>916</v>
      </c>
      <c r="C39" s="25">
        <v>378.0</v>
      </c>
      <c r="D39" s="20">
        <v>27511.0</v>
      </c>
      <c r="E39" s="26">
        <v>1151246.0</v>
      </c>
      <c r="F39" s="27" t="s">
        <v>59</v>
      </c>
      <c r="G39" s="27" t="s">
        <v>102</v>
      </c>
      <c r="H39" s="28">
        <v>1.0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3" t="s">
        <v>879</v>
      </c>
      <c r="B40" s="24" t="s">
        <v>917</v>
      </c>
      <c r="C40" s="25">
        <v>379.0</v>
      </c>
      <c r="D40" s="20">
        <v>27511.0</v>
      </c>
      <c r="E40" s="26">
        <v>1151246.0</v>
      </c>
      <c r="F40" s="27" t="s">
        <v>59</v>
      </c>
      <c r="G40" s="27" t="s">
        <v>102</v>
      </c>
      <c r="H40" s="28">
        <v>1.0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3" t="s">
        <v>879</v>
      </c>
      <c r="B41" s="24" t="s">
        <v>918</v>
      </c>
      <c r="C41" s="25">
        <v>383.0</v>
      </c>
      <c r="D41" s="20">
        <v>27511.0</v>
      </c>
      <c r="E41" s="26">
        <v>1151246.0</v>
      </c>
      <c r="F41" s="27" t="s">
        <v>59</v>
      </c>
      <c r="G41" s="27" t="s">
        <v>102</v>
      </c>
      <c r="H41" s="28">
        <v>1.0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3" t="s">
        <v>879</v>
      </c>
      <c r="B42" s="24" t="s">
        <v>919</v>
      </c>
      <c r="C42" s="25">
        <v>384.0</v>
      </c>
      <c r="D42" s="20">
        <v>27511.0</v>
      </c>
      <c r="E42" s="26">
        <v>1151246.0</v>
      </c>
      <c r="F42" s="27" t="s">
        <v>59</v>
      </c>
      <c r="G42" s="27" t="s">
        <v>102</v>
      </c>
      <c r="H42" s="28">
        <v>1.0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3" t="s">
        <v>879</v>
      </c>
      <c r="B43" s="24" t="s">
        <v>920</v>
      </c>
      <c r="C43" s="25">
        <v>385.0</v>
      </c>
      <c r="D43" s="20">
        <v>27511.0</v>
      </c>
      <c r="E43" s="26">
        <v>1151246.0</v>
      </c>
      <c r="F43" s="27" t="s">
        <v>59</v>
      </c>
      <c r="G43" s="27" t="s">
        <v>102</v>
      </c>
      <c r="H43" s="28">
        <v>1.0</v>
      </c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10" t="s">
        <v>879</v>
      </c>
      <c r="B44" s="2" t="s">
        <v>921</v>
      </c>
      <c r="C44" s="2">
        <v>386.0</v>
      </c>
      <c r="D44" s="14">
        <v>27511.0</v>
      </c>
      <c r="E44" s="13">
        <v>1151246.0</v>
      </c>
      <c r="F44" s="2" t="s">
        <v>59</v>
      </c>
      <c r="G44" s="2" t="s">
        <v>102</v>
      </c>
      <c r="H44" s="2">
        <v>1.0</v>
      </c>
    </row>
    <row r="45">
      <c r="A45" s="10" t="s">
        <v>879</v>
      </c>
      <c r="B45" s="2" t="s">
        <v>922</v>
      </c>
      <c r="C45" s="2">
        <v>387.0</v>
      </c>
      <c r="D45" s="14">
        <v>27511.0</v>
      </c>
      <c r="E45" s="13">
        <v>1151246.0</v>
      </c>
      <c r="F45" s="2" t="s">
        <v>59</v>
      </c>
      <c r="G45" s="2" t="s">
        <v>102</v>
      </c>
      <c r="H45" s="2">
        <v>1.0</v>
      </c>
    </row>
    <row r="46">
      <c r="A46" s="10" t="s">
        <v>879</v>
      </c>
      <c r="B46" s="2" t="s">
        <v>923</v>
      </c>
      <c r="C46" s="2">
        <v>388.0</v>
      </c>
      <c r="D46" s="14">
        <v>27511.0</v>
      </c>
      <c r="E46" s="13">
        <v>1151246.0</v>
      </c>
      <c r="F46" s="2" t="s">
        <v>59</v>
      </c>
      <c r="G46" s="2" t="s">
        <v>102</v>
      </c>
      <c r="H46" s="2">
        <v>1.0</v>
      </c>
    </row>
    <row r="47">
      <c r="A47" s="10" t="s">
        <v>879</v>
      </c>
      <c r="B47" s="2" t="s">
        <v>924</v>
      </c>
      <c r="C47" s="2">
        <v>389.0</v>
      </c>
      <c r="D47" s="14">
        <v>27511.0</v>
      </c>
      <c r="E47" s="13">
        <v>1151246.0</v>
      </c>
      <c r="F47" s="2" t="s">
        <v>59</v>
      </c>
      <c r="G47" s="2" t="s">
        <v>102</v>
      </c>
      <c r="H47" s="2">
        <v>1.0</v>
      </c>
    </row>
    <row r="48">
      <c r="A48" s="10" t="s">
        <v>879</v>
      </c>
      <c r="B48" s="2" t="s">
        <v>925</v>
      </c>
      <c r="C48" s="2">
        <v>390.0</v>
      </c>
      <c r="D48" s="14">
        <v>27511.0</v>
      </c>
      <c r="E48" s="13">
        <v>1151246.0</v>
      </c>
      <c r="F48" s="2" t="s">
        <v>59</v>
      </c>
      <c r="G48" s="2" t="s">
        <v>102</v>
      </c>
      <c r="H48" s="2">
        <v>1.0</v>
      </c>
    </row>
    <row r="49">
      <c r="A49" s="10" t="s">
        <v>879</v>
      </c>
      <c r="B49" s="2" t="s">
        <v>926</v>
      </c>
      <c r="C49" s="2">
        <v>391.0</v>
      </c>
      <c r="D49" s="14">
        <v>27511.0</v>
      </c>
      <c r="E49" s="13">
        <v>1151246.0</v>
      </c>
      <c r="F49" s="2" t="s">
        <v>59</v>
      </c>
      <c r="G49" s="2" t="s">
        <v>102</v>
      </c>
      <c r="H49" s="2">
        <v>1.0</v>
      </c>
    </row>
    <row r="50">
      <c r="A50" s="10" t="s">
        <v>879</v>
      </c>
      <c r="B50" s="2" t="s">
        <v>927</v>
      </c>
      <c r="C50" s="2">
        <v>392.0</v>
      </c>
      <c r="D50" s="14">
        <v>27511.0</v>
      </c>
      <c r="E50" s="13">
        <v>1151246.0</v>
      </c>
      <c r="F50" s="2" t="s">
        <v>59</v>
      </c>
      <c r="G50" s="2" t="s">
        <v>102</v>
      </c>
      <c r="H50" s="2">
        <v>1.0</v>
      </c>
    </row>
    <row r="51">
      <c r="A51" s="10" t="s">
        <v>879</v>
      </c>
      <c r="B51" s="2" t="s">
        <v>928</v>
      </c>
      <c r="C51" s="2">
        <v>447.0</v>
      </c>
      <c r="D51" s="14">
        <v>27511.0</v>
      </c>
      <c r="E51" s="13">
        <v>1151246.0</v>
      </c>
      <c r="F51" s="2" t="s">
        <v>59</v>
      </c>
      <c r="G51" s="2" t="s">
        <v>102</v>
      </c>
      <c r="H51" s="2">
        <v>-179.0</v>
      </c>
    </row>
    <row r="52">
      <c r="A52" s="10" t="s">
        <v>879</v>
      </c>
      <c r="B52" s="2" t="s">
        <v>929</v>
      </c>
      <c r="C52" s="2">
        <v>448.0</v>
      </c>
      <c r="D52" s="14">
        <v>27511.0</v>
      </c>
      <c r="E52" s="13">
        <v>1151246.0</v>
      </c>
      <c r="F52" s="2" t="s">
        <v>59</v>
      </c>
      <c r="G52" s="2" t="s">
        <v>102</v>
      </c>
      <c r="H52" s="2">
        <v>-179.0</v>
      </c>
    </row>
    <row r="53">
      <c r="A53" s="10" t="s">
        <v>879</v>
      </c>
      <c r="B53" s="2" t="s">
        <v>930</v>
      </c>
      <c r="C53" s="2">
        <v>449.0</v>
      </c>
      <c r="D53" s="14">
        <v>27511.0</v>
      </c>
      <c r="E53" s="13">
        <v>1151246.0</v>
      </c>
      <c r="F53" s="2" t="s">
        <v>59</v>
      </c>
      <c r="G53" s="2" t="s">
        <v>102</v>
      </c>
      <c r="H53" s="2">
        <v>-179.0</v>
      </c>
    </row>
    <row r="54">
      <c r="A54" s="10" t="s">
        <v>879</v>
      </c>
      <c r="B54" s="2" t="s">
        <v>931</v>
      </c>
      <c r="C54" s="2">
        <v>450.0</v>
      </c>
      <c r="D54" s="14">
        <v>27511.0</v>
      </c>
      <c r="E54" s="13">
        <v>1151246.0</v>
      </c>
      <c r="F54" s="2" t="s">
        <v>59</v>
      </c>
      <c r="G54" s="2" t="s">
        <v>102</v>
      </c>
      <c r="H54" s="2">
        <v>-179.0</v>
      </c>
    </row>
    <row r="55">
      <c r="A55" s="2" t="s">
        <v>879</v>
      </c>
      <c r="B55" s="2" t="s">
        <v>932</v>
      </c>
      <c r="C55" s="2">
        <v>451.0</v>
      </c>
      <c r="D55" s="14">
        <v>27511.0</v>
      </c>
      <c r="E55" s="13">
        <v>1151246.0</v>
      </c>
      <c r="F55" s="2" t="s">
        <v>59</v>
      </c>
      <c r="G55" s="2" t="s">
        <v>102</v>
      </c>
      <c r="H55" s="2">
        <v>-179.0</v>
      </c>
    </row>
    <row r="56">
      <c r="A56" s="10" t="s">
        <v>879</v>
      </c>
      <c r="B56" s="2" t="s">
        <v>933</v>
      </c>
      <c r="C56" s="2">
        <v>452.0</v>
      </c>
      <c r="D56" s="14">
        <v>27511.0</v>
      </c>
      <c r="E56" s="13">
        <v>1151246.0</v>
      </c>
      <c r="F56" s="2" t="s">
        <v>59</v>
      </c>
      <c r="G56" s="2" t="s">
        <v>102</v>
      </c>
      <c r="H56" s="2">
        <v>-179.0</v>
      </c>
      <c r="I56" s="2" t="s">
        <v>934</v>
      </c>
      <c r="J56" s="2" t="s">
        <v>69</v>
      </c>
    </row>
    <row r="57">
      <c r="A57" s="10" t="s">
        <v>879</v>
      </c>
      <c r="B57" s="2" t="s">
        <v>935</v>
      </c>
      <c r="C57" s="2">
        <v>453.0</v>
      </c>
      <c r="D57" s="14">
        <v>27511.0</v>
      </c>
      <c r="E57" s="13">
        <v>1151246.0</v>
      </c>
      <c r="F57" s="2" t="s">
        <v>59</v>
      </c>
      <c r="G57" s="2" t="s">
        <v>102</v>
      </c>
      <c r="H57" s="2">
        <v>-179.0</v>
      </c>
      <c r="I57" s="2" t="s">
        <v>936</v>
      </c>
      <c r="J57" s="2" t="s">
        <v>69</v>
      </c>
    </row>
    <row r="58">
      <c r="A58" s="10" t="s">
        <v>879</v>
      </c>
      <c r="B58" s="2" t="s">
        <v>937</v>
      </c>
      <c r="C58" s="2">
        <v>454.0</v>
      </c>
      <c r="D58" s="14">
        <v>27511.0</v>
      </c>
      <c r="E58" s="13">
        <v>1151246.0</v>
      </c>
      <c r="F58" s="2" t="s">
        <v>59</v>
      </c>
      <c r="G58" s="2" t="s">
        <v>102</v>
      </c>
      <c r="H58" s="2">
        <v>-179.0</v>
      </c>
    </row>
    <row r="59">
      <c r="A59" s="10" t="s">
        <v>879</v>
      </c>
      <c r="B59" s="2" t="s">
        <v>938</v>
      </c>
      <c r="C59" s="2">
        <v>455.0</v>
      </c>
      <c r="D59" s="14">
        <v>27511.0</v>
      </c>
      <c r="E59" s="13">
        <v>1151246.0</v>
      </c>
      <c r="F59" s="2" t="s">
        <v>59</v>
      </c>
      <c r="G59" s="2" t="s">
        <v>102</v>
      </c>
      <c r="H59" s="2">
        <v>-179.0</v>
      </c>
    </row>
    <row r="60">
      <c r="A60" s="10" t="s">
        <v>879</v>
      </c>
      <c r="B60" s="2" t="s">
        <v>939</v>
      </c>
      <c r="C60" s="2">
        <v>456.0</v>
      </c>
      <c r="D60" s="14">
        <v>27511.0</v>
      </c>
      <c r="E60" s="13">
        <v>1151246.0</v>
      </c>
      <c r="F60" s="2" t="s">
        <v>59</v>
      </c>
      <c r="G60" s="2" t="s">
        <v>102</v>
      </c>
      <c r="H60" s="2">
        <v>-179.0</v>
      </c>
    </row>
    <row r="61">
      <c r="A61" s="10" t="s">
        <v>879</v>
      </c>
      <c r="B61" s="2" t="s">
        <v>940</v>
      </c>
      <c r="C61" s="2">
        <v>501.0</v>
      </c>
      <c r="D61" s="14">
        <v>27511.0</v>
      </c>
      <c r="E61" s="13">
        <v>1151246.0</v>
      </c>
      <c r="F61" s="2" t="s">
        <v>59</v>
      </c>
      <c r="G61" s="2" t="s">
        <v>102</v>
      </c>
      <c r="H61" s="2">
        <v>1.0</v>
      </c>
    </row>
    <row r="62">
      <c r="A62" s="10" t="s">
        <v>879</v>
      </c>
      <c r="B62" s="2" t="s">
        <v>941</v>
      </c>
      <c r="C62" s="2">
        <v>502.0</v>
      </c>
      <c r="D62" s="14">
        <v>27511.0</v>
      </c>
      <c r="E62" s="13">
        <v>1151246.0</v>
      </c>
      <c r="F62" s="2" t="s">
        <v>59</v>
      </c>
      <c r="G62" s="2" t="s">
        <v>102</v>
      </c>
      <c r="H62" s="2">
        <v>1.0</v>
      </c>
    </row>
    <row r="63">
      <c r="A63" s="10" t="s">
        <v>879</v>
      </c>
      <c r="B63" s="2" t="s">
        <v>942</v>
      </c>
      <c r="C63" s="2">
        <v>503.0</v>
      </c>
      <c r="D63" s="14">
        <v>27511.0</v>
      </c>
      <c r="E63" s="13">
        <v>1151246.0</v>
      </c>
      <c r="F63" s="2" t="s">
        <v>59</v>
      </c>
      <c r="G63" s="2" t="s">
        <v>102</v>
      </c>
      <c r="H63" s="2">
        <v>1.0</v>
      </c>
    </row>
    <row r="64">
      <c r="A64" s="10" t="s">
        <v>879</v>
      </c>
      <c r="B64" s="2" t="s">
        <v>943</v>
      </c>
      <c r="C64" s="2">
        <v>504.0</v>
      </c>
      <c r="D64" s="14">
        <v>27511.0</v>
      </c>
      <c r="E64" s="13">
        <v>1151246.0</v>
      </c>
      <c r="F64" s="2" t="s">
        <v>59</v>
      </c>
      <c r="G64" s="2" t="s">
        <v>102</v>
      </c>
      <c r="H64" s="2">
        <v>1.0</v>
      </c>
    </row>
    <row r="65">
      <c r="A65" s="10" t="s">
        <v>879</v>
      </c>
      <c r="B65" s="2" t="s">
        <v>944</v>
      </c>
      <c r="C65" s="2">
        <v>505.0</v>
      </c>
      <c r="D65" s="14">
        <v>27511.0</v>
      </c>
      <c r="E65" s="13">
        <v>1151246.0</v>
      </c>
      <c r="F65" s="2" t="s">
        <v>59</v>
      </c>
      <c r="G65" s="2" t="s">
        <v>102</v>
      </c>
      <c r="H65" s="2">
        <v>1.0</v>
      </c>
    </row>
    <row r="66">
      <c r="A66" s="10" t="s">
        <v>879</v>
      </c>
      <c r="B66" s="2" t="s">
        <v>945</v>
      </c>
      <c r="C66" s="2">
        <v>506.0</v>
      </c>
      <c r="D66" s="14">
        <v>27511.0</v>
      </c>
      <c r="E66" s="13">
        <v>1151246.0</v>
      </c>
      <c r="F66" s="2" t="s">
        <v>59</v>
      </c>
      <c r="G66" s="2" t="s">
        <v>102</v>
      </c>
      <c r="H66" s="2">
        <v>1.0</v>
      </c>
    </row>
    <row r="67">
      <c r="A67" s="10" t="s">
        <v>879</v>
      </c>
      <c r="B67" s="10" t="s">
        <v>946</v>
      </c>
      <c r="C67" s="2">
        <v>507.0</v>
      </c>
      <c r="D67" s="14">
        <v>27511.0</v>
      </c>
      <c r="E67" s="13">
        <v>1151246.0</v>
      </c>
      <c r="F67" s="2" t="s">
        <v>59</v>
      </c>
      <c r="G67" s="2" t="s">
        <v>102</v>
      </c>
      <c r="H67" s="2">
        <v>1.0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6.88"/>
    <col customWidth="1" min="4" max="4" width="18.0"/>
    <col customWidth="1" min="5" max="5" width="16.13"/>
    <col customWidth="1" min="8" max="8" width="21.38"/>
    <col customWidth="1" min="9" max="9" width="38.25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0" t="s">
        <v>444</v>
      </c>
      <c r="I1" s="2" t="s">
        <v>54</v>
      </c>
      <c r="J1" s="2" t="s">
        <v>55</v>
      </c>
    </row>
    <row r="3">
      <c r="A3" s="10" t="s">
        <v>947</v>
      </c>
      <c r="B3" s="10" t="s">
        <v>948</v>
      </c>
      <c r="C3" s="2">
        <v>1.0</v>
      </c>
      <c r="D3" s="14">
        <v>27894.0</v>
      </c>
      <c r="E3" s="22" t="s">
        <v>949</v>
      </c>
      <c r="F3" s="2" t="s">
        <v>59</v>
      </c>
      <c r="G3" s="2" t="s">
        <v>102</v>
      </c>
      <c r="H3" s="2">
        <v>-88.0</v>
      </c>
    </row>
    <row r="4">
      <c r="A4" s="10" t="s">
        <v>947</v>
      </c>
      <c r="B4" s="10" t="s">
        <v>950</v>
      </c>
      <c r="C4" s="2">
        <v>2.0</v>
      </c>
      <c r="D4" s="14">
        <v>27894.0</v>
      </c>
      <c r="E4" s="22" t="s">
        <v>949</v>
      </c>
      <c r="F4" s="2" t="s">
        <v>59</v>
      </c>
      <c r="G4" s="2" t="s">
        <v>102</v>
      </c>
      <c r="H4" s="2">
        <v>-88.0</v>
      </c>
    </row>
    <row r="5">
      <c r="A5" s="10" t="s">
        <v>947</v>
      </c>
      <c r="B5" s="10" t="s">
        <v>951</v>
      </c>
      <c r="C5" s="2">
        <v>24.0</v>
      </c>
      <c r="D5" s="14">
        <v>27894.0</v>
      </c>
      <c r="E5" s="22" t="s">
        <v>949</v>
      </c>
      <c r="F5" s="2" t="s">
        <v>59</v>
      </c>
      <c r="G5" s="2" t="s">
        <v>102</v>
      </c>
      <c r="H5" s="2">
        <v>89.0</v>
      </c>
      <c r="I5" s="2" t="s">
        <v>952</v>
      </c>
      <c r="J5" s="2" t="s">
        <v>69</v>
      </c>
    </row>
    <row r="6">
      <c r="A6" s="10" t="s">
        <v>947</v>
      </c>
      <c r="B6" s="10" t="s">
        <v>953</v>
      </c>
      <c r="C6" s="2">
        <v>25.0</v>
      </c>
      <c r="D6" s="14">
        <v>27894.0</v>
      </c>
      <c r="E6" s="22" t="s">
        <v>949</v>
      </c>
      <c r="F6" s="2" t="s">
        <v>59</v>
      </c>
      <c r="G6" s="2" t="s">
        <v>102</v>
      </c>
      <c r="H6" s="2">
        <v>89.0</v>
      </c>
      <c r="I6" s="2" t="s">
        <v>954</v>
      </c>
      <c r="J6" s="2" t="s">
        <v>69</v>
      </c>
    </row>
    <row r="7">
      <c r="A7" s="10" t="s">
        <v>947</v>
      </c>
      <c r="B7" s="10" t="s">
        <v>955</v>
      </c>
      <c r="C7" s="2">
        <v>26.0</v>
      </c>
      <c r="D7" s="14">
        <v>27894.0</v>
      </c>
      <c r="E7" s="22" t="s">
        <v>949</v>
      </c>
      <c r="F7" s="2" t="s">
        <v>59</v>
      </c>
      <c r="G7" s="2" t="s">
        <v>102</v>
      </c>
      <c r="H7" s="2">
        <v>89.0</v>
      </c>
      <c r="J7" s="2"/>
    </row>
    <row r="8">
      <c r="A8" s="10" t="s">
        <v>947</v>
      </c>
      <c r="B8" s="10" t="s">
        <v>956</v>
      </c>
      <c r="C8" s="2">
        <v>29.0</v>
      </c>
      <c r="D8" s="14">
        <v>27894.0</v>
      </c>
      <c r="E8" s="22" t="s">
        <v>949</v>
      </c>
      <c r="F8" s="2" t="s">
        <v>59</v>
      </c>
      <c r="G8" s="2" t="s">
        <v>102</v>
      </c>
      <c r="H8" s="2">
        <v>-90.0</v>
      </c>
    </row>
    <row r="9">
      <c r="A9" s="10" t="s">
        <v>947</v>
      </c>
      <c r="B9" s="10" t="s">
        <v>957</v>
      </c>
      <c r="C9" s="2">
        <v>28.0</v>
      </c>
      <c r="D9" s="14">
        <v>27894.0</v>
      </c>
      <c r="E9" s="22" t="s">
        <v>949</v>
      </c>
      <c r="F9" s="2" t="s">
        <v>59</v>
      </c>
      <c r="G9" s="2" t="s">
        <v>102</v>
      </c>
      <c r="H9" s="2">
        <v>-90.0</v>
      </c>
    </row>
    <row r="10">
      <c r="A10" s="10" t="s">
        <v>947</v>
      </c>
      <c r="B10" s="10" t="s">
        <v>958</v>
      </c>
      <c r="C10" s="2">
        <v>67.0</v>
      </c>
      <c r="D10" s="14">
        <v>27894.0</v>
      </c>
      <c r="E10" s="22" t="s">
        <v>949</v>
      </c>
      <c r="F10" s="2" t="s">
        <v>59</v>
      </c>
      <c r="G10" s="2" t="s">
        <v>102</v>
      </c>
      <c r="H10" s="2">
        <v>90.0</v>
      </c>
    </row>
    <row r="11">
      <c r="A11" s="10" t="s">
        <v>947</v>
      </c>
      <c r="B11" s="10" t="s">
        <v>959</v>
      </c>
      <c r="C11" s="2">
        <v>68.0</v>
      </c>
      <c r="D11" s="14">
        <v>27894.0</v>
      </c>
      <c r="E11" s="22" t="s">
        <v>949</v>
      </c>
      <c r="F11" s="2" t="s">
        <v>59</v>
      </c>
      <c r="G11" s="2" t="s">
        <v>102</v>
      </c>
      <c r="H11" s="2">
        <v>90.0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8.25"/>
    <col customWidth="1" min="4" max="4" width="18.5"/>
    <col customWidth="1" min="5" max="5" width="15.0"/>
    <col customWidth="1" min="8" max="8" width="20.88"/>
    <col customWidth="1" min="9" max="9" width="37.0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0" t="s">
        <v>444</v>
      </c>
      <c r="I1" s="2" t="s">
        <v>54</v>
      </c>
      <c r="J1" s="2" t="s">
        <v>55</v>
      </c>
    </row>
    <row r="3">
      <c r="A3" s="10" t="s">
        <v>960</v>
      </c>
      <c r="B3" s="10" t="s">
        <v>961</v>
      </c>
      <c r="C3" s="2">
        <v>56.0</v>
      </c>
      <c r="D3" s="14">
        <v>28642.0</v>
      </c>
      <c r="E3" s="22" t="s">
        <v>962</v>
      </c>
      <c r="F3" s="2" t="s">
        <v>59</v>
      </c>
      <c r="G3" s="2" t="s">
        <v>102</v>
      </c>
      <c r="H3" s="2">
        <v>-89.0</v>
      </c>
    </row>
    <row r="4">
      <c r="A4" s="10" t="s">
        <v>960</v>
      </c>
      <c r="B4" s="10" t="s">
        <v>963</v>
      </c>
      <c r="C4" s="2">
        <v>55.0</v>
      </c>
      <c r="D4" s="14">
        <v>28642.0</v>
      </c>
      <c r="E4" s="22" t="s">
        <v>962</v>
      </c>
      <c r="F4" s="2" t="s">
        <v>59</v>
      </c>
      <c r="G4" s="2" t="s">
        <v>102</v>
      </c>
      <c r="H4" s="2">
        <v>-89.0</v>
      </c>
    </row>
    <row r="5">
      <c r="A5" s="10" t="s">
        <v>960</v>
      </c>
      <c r="B5" s="2" t="s">
        <v>964</v>
      </c>
      <c r="C5" s="2">
        <v>62.0</v>
      </c>
      <c r="D5" s="14">
        <v>28642.0</v>
      </c>
      <c r="E5" s="22" t="s">
        <v>962</v>
      </c>
      <c r="F5" s="2" t="s">
        <v>59</v>
      </c>
      <c r="G5" s="2" t="s">
        <v>102</v>
      </c>
      <c r="H5" s="2">
        <v>91.0</v>
      </c>
      <c r="I5" s="2" t="s">
        <v>965</v>
      </c>
      <c r="J5" s="2" t="s">
        <v>69</v>
      </c>
    </row>
    <row r="6">
      <c r="A6" s="10" t="s">
        <v>960</v>
      </c>
      <c r="B6" s="10" t="s">
        <v>966</v>
      </c>
      <c r="C6" s="2">
        <v>63.0</v>
      </c>
      <c r="D6" s="14">
        <v>28642.0</v>
      </c>
      <c r="E6" s="22" t="s">
        <v>962</v>
      </c>
      <c r="F6" s="2" t="s">
        <v>59</v>
      </c>
      <c r="G6" s="2" t="s">
        <v>102</v>
      </c>
      <c r="H6" s="2">
        <v>91.0</v>
      </c>
      <c r="I6" s="2" t="s">
        <v>967</v>
      </c>
      <c r="J6" s="2" t="s">
        <v>69</v>
      </c>
    </row>
    <row r="7">
      <c r="A7" s="10" t="s">
        <v>960</v>
      </c>
      <c r="B7" s="10" t="s">
        <v>968</v>
      </c>
      <c r="C7" s="2">
        <v>64.0</v>
      </c>
      <c r="D7" s="14">
        <v>28642.0</v>
      </c>
      <c r="E7" s="22" t="s">
        <v>962</v>
      </c>
      <c r="F7" s="2" t="s">
        <v>59</v>
      </c>
      <c r="G7" s="2" t="s">
        <v>102</v>
      </c>
      <c r="H7" s="2">
        <v>91.0</v>
      </c>
      <c r="I7" s="2" t="s">
        <v>969</v>
      </c>
      <c r="J7" s="2" t="s">
        <v>69</v>
      </c>
    </row>
    <row r="8">
      <c r="A8" s="10" t="s">
        <v>960</v>
      </c>
      <c r="B8" s="30" t="s">
        <v>970</v>
      </c>
      <c r="C8" s="2">
        <v>86.0</v>
      </c>
      <c r="D8" s="14">
        <v>28642.0</v>
      </c>
      <c r="E8" s="22" t="s">
        <v>962</v>
      </c>
      <c r="F8" s="2" t="s">
        <v>59</v>
      </c>
      <c r="G8" s="2" t="s">
        <v>102</v>
      </c>
      <c r="H8" s="2">
        <v>-89.0</v>
      </c>
    </row>
    <row r="9">
      <c r="A9" s="10" t="s">
        <v>960</v>
      </c>
      <c r="B9" s="30" t="s">
        <v>971</v>
      </c>
      <c r="C9" s="2">
        <v>85.0</v>
      </c>
      <c r="D9" s="14">
        <v>28642.0</v>
      </c>
      <c r="E9" s="22" t="s">
        <v>962</v>
      </c>
      <c r="F9" s="2" t="s">
        <v>59</v>
      </c>
      <c r="G9" s="2" t="s">
        <v>102</v>
      </c>
      <c r="H9" s="2">
        <v>-89.0</v>
      </c>
    </row>
    <row r="10">
      <c r="A10" s="10" t="s">
        <v>960</v>
      </c>
      <c r="B10" s="10" t="s">
        <v>972</v>
      </c>
      <c r="C10" s="2">
        <v>87.0</v>
      </c>
      <c r="D10" s="14">
        <v>28642.0</v>
      </c>
      <c r="E10" s="22" t="s">
        <v>962</v>
      </c>
      <c r="F10" s="2" t="s">
        <v>59</v>
      </c>
      <c r="G10" s="2" t="s">
        <v>102</v>
      </c>
      <c r="H10" s="2">
        <v>-89.0</v>
      </c>
    </row>
    <row r="11">
      <c r="A11" s="10" t="s">
        <v>960</v>
      </c>
      <c r="B11" s="10" t="s">
        <v>973</v>
      </c>
      <c r="C11" s="2">
        <v>91.0</v>
      </c>
      <c r="D11" s="14">
        <v>28642.0</v>
      </c>
      <c r="E11" s="22" t="s">
        <v>962</v>
      </c>
      <c r="F11" s="2" t="s">
        <v>59</v>
      </c>
      <c r="G11" s="2" t="s">
        <v>102</v>
      </c>
      <c r="H11" s="2">
        <v>91.0</v>
      </c>
    </row>
    <row r="12">
      <c r="A12" s="10" t="s">
        <v>960</v>
      </c>
      <c r="B12" s="10" t="s">
        <v>974</v>
      </c>
      <c r="C12" s="2">
        <v>92.0</v>
      </c>
      <c r="D12" s="14">
        <v>28642.0</v>
      </c>
      <c r="E12" s="22" t="s">
        <v>962</v>
      </c>
      <c r="F12" s="2" t="s">
        <v>59</v>
      </c>
      <c r="G12" s="2" t="s">
        <v>102</v>
      </c>
      <c r="H12" s="2">
        <v>91.0</v>
      </c>
    </row>
    <row r="13">
      <c r="A13" s="10" t="s">
        <v>975</v>
      </c>
      <c r="B13" s="10" t="s">
        <v>976</v>
      </c>
      <c r="C13" s="2">
        <v>342.0</v>
      </c>
      <c r="D13" s="14">
        <v>28734.0</v>
      </c>
      <c r="E13" s="22" t="s">
        <v>977</v>
      </c>
      <c r="F13" s="2" t="s">
        <v>59</v>
      </c>
      <c r="G13" s="2" t="s">
        <v>102</v>
      </c>
      <c r="H13" s="2">
        <v>-85.0</v>
      </c>
      <c r="I13" s="2" t="s">
        <v>978</v>
      </c>
      <c r="J13" s="2" t="s">
        <v>69</v>
      </c>
    </row>
    <row r="14">
      <c r="A14" s="10" t="s">
        <v>975</v>
      </c>
      <c r="B14" s="10" t="s">
        <v>979</v>
      </c>
      <c r="C14" s="2">
        <v>340.0</v>
      </c>
      <c r="D14" s="14">
        <v>28734.0</v>
      </c>
      <c r="E14" s="22" t="s">
        <v>977</v>
      </c>
      <c r="F14" s="2" t="s">
        <v>59</v>
      </c>
      <c r="G14" s="2" t="s">
        <v>102</v>
      </c>
      <c r="H14" s="2">
        <v>95.0</v>
      </c>
    </row>
    <row r="15">
      <c r="A15" s="10" t="s">
        <v>975</v>
      </c>
      <c r="B15" s="10" t="s">
        <v>980</v>
      </c>
      <c r="C15" s="2">
        <v>341.0</v>
      </c>
      <c r="D15" s="14">
        <v>28734.0</v>
      </c>
      <c r="E15" s="22" t="s">
        <v>977</v>
      </c>
      <c r="F15" s="2" t="s">
        <v>59</v>
      </c>
      <c r="G15" s="2" t="s">
        <v>102</v>
      </c>
      <c r="H15" s="2">
        <v>95.0</v>
      </c>
    </row>
    <row r="16">
      <c r="A16" s="10" t="s">
        <v>975</v>
      </c>
      <c r="B16" s="10" t="s">
        <v>981</v>
      </c>
      <c r="C16" s="2">
        <v>282.0</v>
      </c>
      <c r="D16" s="14">
        <v>28734.0</v>
      </c>
      <c r="E16" s="22" t="s">
        <v>977</v>
      </c>
      <c r="F16" s="2" t="s">
        <v>59</v>
      </c>
      <c r="G16" s="2" t="s">
        <v>102</v>
      </c>
      <c r="H16" s="2">
        <v>-85.0</v>
      </c>
    </row>
    <row r="17">
      <c r="A17" s="10" t="s">
        <v>975</v>
      </c>
      <c r="B17" s="10" t="s">
        <v>982</v>
      </c>
      <c r="C17" s="2">
        <v>281.0</v>
      </c>
      <c r="D17" s="14">
        <v>28734.0</v>
      </c>
      <c r="E17" s="22" t="s">
        <v>977</v>
      </c>
      <c r="F17" s="2" t="s">
        <v>59</v>
      </c>
      <c r="G17" s="2" t="s">
        <v>102</v>
      </c>
      <c r="H17" s="2">
        <v>-85.0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8.25"/>
    <col customWidth="1" min="4" max="4" width="18.5"/>
    <col customWidth="1" min="5" max="5" width="15.0"/>
    <col customWidth="1" min="8" max="8" width="20.88"/>
    <col customWidth="1" min="9" max="9" width="37.0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0" t="s">
        <v>444</v>
      </c>
      <c r="I1" s="2" t="s">
        <v>54</v>
      </c>
      <c r="J1" s="2" t="s">
        <v>55</v>
      </c>
    </row>
    <row r="3">
      <c r="A3" s="10" t="s">
        <v>983</v>
      </c>
      <c r="B3" s="10" t="s">
        <v>984</v>
      </c>
      <c r="C3" s="2">
        <v>24.0</v>
      </c>
      <c r="D3" s="14">
        <v>28990.0</v>
      </c>
      <c r="E3" s="2" t="s">
        <v>985</v>
      </c>
      <c r="F3" s="10" t="s">
        <v>59</v>
      </c>
      <c r="G3" s="10" t="s">
        <v>102</v>
      </c>
      <c r="H3" s="2">
        <v>94.0</v>
      </c>
    </row>
    <row r="4">
      <c r="A4" s="10" t="s">
        <v>983</v>
      </c>
      <c r="B4" s="10" t="s">
        <v>986</v>
      </c>
      <c r="C4" s="2">
        <v>23.0</v>
      </c>
      <c r="D4" s="14">
        <v>28990.0</v>
      </c>
      <c r="E4" s="2" t="s">
        <v>985</v>
      </c>
      <c r="F4" s="10" t="s">
        <v>59</v>
      </c>
      <c r="G4" s="10" t="s">
        <v>102</v>
      </c>
      <c r="H4" s="2">
        <v>94.0</v>
      </c>
    </row>
    <row r="5">
      <c r="A5" s="10" t="s">
        <v>983</v>
      </c>
      <c r="B5" s="10" t="s">
        <v>987</v>
      </c>
      <c r="C5" s="2">
        <v>22.0</v>
      </c>
      <c r="D5" s="14">
        <v>28990.0</v>
      </c>
      <c r="E5" s="2" t="s">
        <v>985</v>
      </c>
      <c r="F5" s="10" t="s">
        <v>59</v>
      </c>
      <c r="G5" s="10" t="s">
        <v>102</v>
      </c>
      <c r="H5" s="2">
        <v>94.0</v>
      </c>
    </row>
    <row r="6">
      <c r="A6" s="10" t="s">
        <v>983</v>
      </c>
      <c r="B6" s="10" t="s">
        <v>988</v>
      </c>
      <c r="C6" s="2">
        <v>21.0</v>
      </c>
      <c r="D6" s="14">
        <v>28990.0</v>
      </c>
      <c r="E6" s="2" t="s">
        <v>985</v>
      </c>
      <c r="F6" s="10" t="s">
        <v>59</v>
      </c>
      <c r="G6" s="10" t="s">
        <v>102</v>
      </c>
      <c r="H6" s="2">
        <v>94.0</v>
      </c>
    </row>
    <row r="7">
      <c r="A7" s="10" t="s">
        <v>983</v>
      </c>
      <c r="B7" s="10" t="s">
        <v>989</v>
      </c>
      <c r="C7" s="2">
        <v>42.0</v>
      </c>
      <c r="D7" s="14">
        <v>28990.0</v>
      </c>
      <c r="E7" s="2" t="s">
        <v>985</v>
      </c>
      <c r="F7" s="10" t="s">
        <v>59</v>
      </c>
      <c r="G7" s="10" t="s">
        <v>102</v>
      </c>
      <c r="H7" s="2">
        <v>-87.0</v>
      </c>
    </row>
    <row r="8">
      <c r="A8" s="10" t="s">
        <v>983</v>
      </c>
      <c r="B8" s="10" t="s">
        <v>990</v>
      </c>
      <c r="C8" s="2">
        <v>41.0</v>
      </c>
      <c r="D8" s="14">
        <v>28990.0</v>
      </c>
      <c r="E8" s="2" t="s">
        <v>985</v>
      </c>
      <c r="F8" s="10" t="s">
        <v>59</v>
      </c>
      <c r="G8" s="10" t="s">
        <v>102</v>
      </c>
      <c r="H8" s="2">
        <v>-87.0</v>
      </c>
    </row>
    <row r="9">
      <c r="A9" s="10" t="s">
        <v>983</v>
      </c>
      <c r="B9" s="10" t="s">
        <v>991</v>
      </c>
      <c r="C9" s="2">
        <v>40.0</v>
      </c>
      <c r="D9" s="14">
        <v>28990.0</v>
      </c>
      <c r="E9" s="2" t="s">
        <v>985</v>
      </c>
      <c r="F9" s="10" t="s">
        <v>59</v>
      </c>
      <c r="G9" s="10" t="s">
        <v>102</v>
      </c>
      <c r="H9" s="2">
        <v>-87.0</v>
      </c>
    </row>
    <row r="10">
      <c r="A10" s="10" t="s">
        <v>992</v>
      </c>
      <c r="B10" s="10" t="s">
        <v>993</v>
      </c>
      <c r="C10" s="2">
        <v>140.0</v>
      </c>
      <c r="D10" s="14">
        <v>28990.0</v>
      </c>
      <c r="E10" s="2" t="s">
        <v>994</v>
      </c>
      <c r="F10" s="10" t="s">
        <v>59</v>
      </c>
      <c r="G10" s="10" t="s">
        <v>102</v>
      </c>
      <c r="H10" s="2">
        <v>-86.0</v>
      </c>
    </row>
    <row r="11">
      <c r="A11" s="10" t="s">
        <v>992</v>
      </c>
      <c r="B11" s="10" t="s">
        <v>995</v>
      </c>
      <c r="C11" s="2">
        <v>141.0</v>
      </c>
      <c r="D11" s="14">
        <v>28990.0</v>
      </c>
      <c r="E11" s="2" t="s">
        <v>994</v>
      </c>
      <c r="F11" s="10" t="s">
        <v>59</v>
      </c>
      <c r="G11" s="10" t="s">
        <v>102</v>
      </c>
      <c r="H11" s="2">
        <v>-86.0</v>
      </c>
    </row>
    <row r="12">
      <c r="A12" s="10" t="s">
        <v>992</v>
      </c>
      <c r="B12" s="10" t="s">
        <v>996</v>
      </c>
      <c r="C12" s="2">
        <v>142.0</v>
      </c>
      <c r="D12" s="14">
        <v>28990.0</v>
      </c>
      <c r="E12" s="2" t="s">
        <v>994</v>
      </c>
      <c r="F12" s="10" t="s">
        <v>59</v>
      </c>
      <c r="G12" s="10" t="s">
        <v>102</v>
      </c>
      <c r="H12" s="2">
        <v>-86.0</v>
      </c>
    </row>
    <row r="13">
      <c r="A13" s="10" t="s">
        <v>992</v>
      </c>
      <c r="B13" s="10" t="s">
        <v>997</v>
      </c>
      <c r="C13" s="2">
        <v>82.0</v>
      </c>
      <c r="D13" s="14">
        <v>28990.0</v>
      </c>
      <c r="E13" s="2" t="s">
        <v>994</v>
      </c>
      <c r="F13" s="10" t="s">
        <v>59</v>
      </c>
      <c r="G13" s="10" t="s">
        <v>102</v>
      </c>
      <c r="H13" s="2">
        <v>93.0</v>
      </c>
    </row>
    <row r="14">
      <c r="A14" s="10" t="s">
        <v>992</v>
      </c>
      <c r="B14" s="10" t="s">
        <v>998</v>
      </c>
      <c r="C14" s="2">
        <v>83.0</v>
      </c>
      <c r="D14" s="14">
        <v>28990.0</v>
      </c>
      <c r="E14" s="2" t="s">
        <v>994</v>
      </c>
      <c r="F14" s="10" t="s">
        <v>59</v>
      </c>
      <c r="G14" s="10" t="s">
        <v>102</v>
      </c>
      <c r="H14" s="2">
        <v>93.0</v>
      </c>
    </row>
    <row r="15">
      <c r="A15" s="10" t="s">
        <v>992</v>
      </c>
      <c r="B15" s="10" t="s">
        <v>999</v>
      </c>
      <c r="C15" s="2">
        <v>84.0</v>
      </c>
      <c r="D15" s="14">
        <v>28990.0</v>
      </c>
      <c r="E15" s="2" t="s">
        <v>994</v>
      </c>
      <c r="F15" s="10" t="s">
        <v>59</v>
      </c>
      <c r="G15" s="10" t="s">
        <v>102</v>
      </c>
      <c r="H15" s="2">
        <v>93.0</v>
      </c>
    </row>
    <row r="16">
      <c r="A16" s="10" t="s">
        <v>992</v>
      </c>
      <c r="B16" s="10" t="s">
        <v>1000</v>
      </c>
      <c r="C16" s="2">
        <v>55.0</v>
      </c>
      <c r="D16" s="14">
        <v>28990.0</v>
      </c>
      <c r="E16" s="2" t="s">
        <v>994</v>
      </c>
      <c r="F16" s="10" t="s">
        <v>59</v>
      </c>
      <c r="G16" s="10" t="s">
        <v>102</v>
      </c>
      <c r="H16" s="2">
        <v>-86.0</v>
      </c>
      <c r="I16" s="2" t="s">
        <v>1001</v>
      </c>
      <c r="J16" s="2" t="s">
        <v>69</v>
      </c>
    </row>
    <row r="17">
      <c r="A17" s="10" t="s">
        <v>992</v>
      </c>
      <c r="B17" s="10" t="s">
        <v>1002</v>
      </c>
      <c r="C17" s="2">
        <v>56.0</v>
      </c>
      <c r="D17" s="14">
        <v>28990.0</v>
      </c>
      <c r="E17" s="2" t="s">
        <v>994</v>
      </c>
      <c r="F17" s="10" t="s">
        <v>59</v>
      </c>
      <c r="G17" s="10" t="s">
        <v>102</v>
      </c>
      <c r="H17" s="2">
        <v>-86.0</v>
      </c>
      <c r="I17" s="2" t="s">
        <v>1003</v>
      </c>
      <c r="J17" s="2" t="s">
        <v>69</v>
      </c>
    </row>
    <row r="18">
      <c r="A18" s="10" t="s">
        <v>992</v>
      </c>
      <c r="B18" s="10" t="s">
        <v>1004</v>
      </c>
      <c r="C18" s="2">
        <v>57.0</v>
      </c>
      <c r="D18" s="14">
        <v>28990.0</v>
      </c>
      <c r="E18" s="2" t="s">
        <v>994</v>
      </c>
      <c r="F18" s="10" t="s">
        <v>59</v>
      </c>
      <c r="G18" s="10" t="s">
        <v>102</v>
      </c>
      <c r="H18" s="2">
        <v>-86.0</v>
      </c>
      <c r="I18" s="2" t="s">
        <v>1005</v>
      </c>
      <c r="J18" s="2" t="s">
        <v>69</v>
      </c>
    </row>
    <row r="19">
      <c r="A19" s="10" t="s">
        <v>1006</v>
      </c>
      <c r="B19" s="10" t="s">
        <v>1007</v>
      </c>
      <c r="C19" s="2">
        <v>812.0</v>
      </c>
      <c r="D19" s="14">
        <v>29424.0</v>
      </c>
      <c r="E19" s="2" t="s">
        <v>1008</v>
      </c>
      <c r="F19" s="10" t="s">
        <v>59</v>
      </c>
      <c r="G19" s="10" t="s">
        <v>102</v>
      </c>
      <c r="H19" s="2">
        <v>-89.0</v>
      </c>
    </row>
    <row r="20">
      <c r="A20" s="10" t="s">
        <v>1006</v>
      </c>
      <c r="B20" s="10" t="s">
        <v>1009</v>
      </c>
      <c r="C20" s="2">
        <v>813.0</v>
      </c>
      <c r="D20" s="14">
        <v>29424.0</v>
      </c>
      <c r="E20" s="2" t="s">
        <v>1008</v>
      </c>
      <c r="F20" s="10" t="s">
        <v>59</v>
      </c>
      <c r="G20" s="10" t="s">
        <v>102</v>
      </c>
      <c r="H20" s="2">
        <v>-89.0</v>
      </c>
    </row>
    <row r="21">
      <c r="A21" s="10" t="s">
        <v>1006</v>
      </c>
      <c r="B21" s="10" t="s">
        <v>1010</v>
      </c>
      <c r="C21" s="2">
        <v>814.0</v>
      </c>
      <c r="D21" s="17">
        <v>29424.0</v>
      </c>
      <c r="E21" s="2" t="s">
        <v>1008</v>
      </c>
      <c r="F21" s="10" t="s">
        <v>59</v>
      </c>
      <c r="G21" s="10" t="s">
        <v>102</v>
      </c>
      <c r="H21" s="2">
        <v>-89.0</v>
      </c>
    </row>
    <row r="22">
      <c r="A22" s="10" t="s">
        <v>1006</v>
      </c>
      <c r="B22" s="10" t="s">
        <v>1011</v>
      </c>
      <c r="C22" s="2">
        <v>815.0</v>
      </c>
      <c r="D22" s="14">
        <v>29424.0</v>
      </c>
      <c r="E22" s="2" t="s">
        <v>1008</v>
      </c>
      <c r="F22" s="10" t="s">
        <v>59</v>
      </c>
      <c r="G22" s="10" t="s">
        <v>102</v>
      </c>
      <c r="H22" s="2">
        <v>-89.0</v>
      </c>
    </row>
    <row r="23">
      <c r="A23" s="10" t="s">
        <v>1006</v>
      </c>
      <c r="B23" s="10" t="s">
        <v>1012</v>
      </c>
      <c r="C23" s="2">
        <v>716.0</v>
      </c>
      <c r="D23" s="14">
        <v>29424.0</v>
      </c>
      <c r="E23" s="2" t="s">
        <v>1008</v>
      </c>
      <c r="F23" s="10" t="s">
        <v>59</v>
      </c>
      <c r="G23" s="10" t="s">
        <v>102</v>
      </c>
      <c r="H23" s="2">
        <v>-90.0</v>
      </c>
    </row>
    <row r="24">
      <c r="A24" s="10" t="s">
        <v>1006</v>
      </c>
      <c r="B24" s="10" t="s">
        <v>1013</v>
      </c>
      <c r="C24" s="2">
        <v>715.0</v>
      </c>
      <c r="D24" s="14">
        <v>29424.0</v>
      </c>
      <c r="E24" s="2" t="s">
        <v>1008</v>
      </c>
      <c r="F24" s="10" t="s">
        <v>59</v>
      </c>
      <c r="G24" s="10" t="s">
        <v>102</v>
      </c>
      <c r="H24" s="2">
        <v>-90.0</v>
      </c>
      <c r="I24" s="2" t="s">
        <v>1014</v>
      </c>
      <c r="J24" s="2" t="s">
        <v>69</v>
      </c>
    </row>
    <row r="25">
      <c r="A25" s="10" t="s">
        <v>1006</v>
      </c>
      <c r="B25" s="10" t="s">
        <v>1015</v>
      </c>
      <c r="C25" s="2">
        <v>714.0</v>
      </c>
      <c r="D25" s="14">
        <v>29424.0</v>
      </c>
      <c r="E25" s="2" t="s">
        <v>1008</v>
      </c>
      <c r="F25" s="10" t="s">
        <v>59</v>
      </c>
      <c r="G25" s="10" t="s">
        <v>102</v>
      </c>
      <c r="H25" s="2">
        <v>-90.0</v>
      </c>
      <c r="I25" s="2" t="s">
        <v>1016</v>
      </c>
      <c r="J25" s="2" t="s">
        <v>69</v>
      </c>
    </row>
    <row r="26">
      <c r="A26" s="10" t="s">
        <v>1006</v>
      </c>
      <c r="B26" s="10" t="s">
        <v>1017</v>
      </c>
      <c r="C26" s="2">
        <v>713.0</v>
      </c>
      <c r="D26" s="14">
        <v>29424.0</v>
      </c>
      <c r="E26" s="2" t="s">
        <v>1008</v>
      </c>
      <c r="F26" s="10" t="s">
        <v>59</v>
      </c>
      <c r="G26" s="10" t="s">
        <v>102</v>
      </c>
      <c r="H26" s="2">
        <v>-90.0</v>
      </c>
      <c r="I26" s="2" t="s">
        <v>1018</v>
      </c>
      <c r="J26" s="2" t="s">
        <v>69</v>
      </c>
    </row>
    <row r="27">
      <c r="A27" s="10" t="s">
        <v>1006</v>
      </c>
      <c r="B27" s="10" t="s">
        <v>1019</v>
      </c>
      <c r="C27" s="2">
        <v>611.0</v>
      </c>
      <c r="D27" s="14">
        <v>29424.0</v>
      </c>
      <c r="E27" s="2" t="s">
        <v>1008</v>
      </c>
      <c r="F27" s="10" t="s">
        <v>59</v>
      </c>
      <c r="G27" s="10" t="s">
        <v>102</v>
      </c>
      <c r="H27" s="2">
        <v>-90.0</v>
      </c>
    </row>
    <row r="28">
      <c r="A28" s="10" t="s">
        <v>1006</v>
      </c>
      <c r="B28" s="10" t="s">
        <v>1020</v>
      </c>
      <c r="C28" s="2">
        <v>613.0</v>
      </c>
      <c r="D28" s="14">
        <v>29424.0</v>
      </c>
      <c r="E28" s="2" t="s">
        <v>1008</v>
      </c>
      <c r="F28" s="10" t="s">
        <v>59</v>
      </c>
      <c r="G28" s="10" t="s">
        <v>102</v>
      </c>
      <c r="H28" s="2">
        <v>-90.0</v>
      </c>
    </row>
    <row r="29">
      <c r="A29" s="10" t="s">
        <v>1006</v>
      </c>
      <c r="B29" s="10" t="s">
        <v>1021</v>
      </c>
      <c r="C29" s="2">
        <v>614.0</v>
      </c>
      <c r="D29" s="14">
        <v>29424.0</v>
      </c>
      <c r="E29" s="2" t="s">
        <v>1008</v>
      </c>
      <c r="F29" s="10" t="s">
        <v>59</v>
      </c>
      <c r="G29" s="10" t="s">
        <v>102</v>
      </c>
      <c r="H29" s="2">
        <v>-90.0</v>
      </c>
    </row>
    <row r="30">
      <c r="A30" s="10" t="s">
        <v>1022</v>
      </c>
      <c r="B30" s="10" t="s">
        <v>1023</v>
      </c>
      <c r="C30" s="2">
        <v>111.0</v>
      </c>
      <c r="D30" s="14">
        <v>29323.0</v>
      </c>
      <c r="E30" s="2" t="s">
        <v>1024</v>
      </c>
      <c r="F30" s="10" t="s">
        <v>59</v>
      </c>
      <c r="G30" s="10" t="s">
        <v>102</v>
      </c>
      <c r="H30" s="2">
        <v>-90.0</v>
      </c>
    </row>
    <row r="31">
      <c r="A31" s="10" t="s">
        <v>1022</v>
      </c>
      <c r="B31" s="10" t="s">
        <v>1025</v>
      </c>
      <c r="C31" s="2">
        <v>112.0</v>
      </c>
      <c r="D31" s="14">
        <v>29323.0</v>
      </c>
      <c r="E31" s="2" t="s">
        <v>1024</v>
      </c>
      <c r="F31" s="10" t="s">
        <v>59</v>
      </c>
      <c r="G31" s="10" t="s">
        <v>102</v>
      </c>
      <c r="H31" s="2">
        <v>-90.0</v>
      </c>
    </row>
    <row r="32">
      <c r="A32" s="10" t="s">
        <v>1022</v>
      </c>
      <c r="B32" s="10" t="s">
        <v>1026</v>
      </c>
      <c r="C32" s="2">
        <v>212.0</v>
      </c>
      <c r="D32" s="14">
        <v>29323.0</v>
      </c>
      <c r="E32" s="2" t="s">
        <v>1024</v>
      </c>
      <c r="F32" s="10" t="s">
        <v>59</v>
      </c>
      <c r="G32" s="10" t="s">
        <v>102</v>
      </c>
      <c r="H32" s="2">
        <v>-89.0</v>
      </c>
    </row>
    <row r="33">
      <c r="A33" s="10" t="s">
        <v>1022</v>
      </c>
      <c r="B33" s="10" t="s">
        <v>1027</v>
      </c>
      <c r="C33" s="2">
        <v>213.0</v>
      </c>
      <c r="D33" s="14">
        <v>29323.0</v>
      </c>
      <c r="E33" s="2" t="s">
        <v>1024</v>
      </c>
      <c r="F33" s="10" t="s">
        <v>59</v>
      </c>
      <c r="G33" s="10" t="s">
        <v>102</v>
      </c>
      <c r="H33" s="2">
        <v>-89.0</v>
      </c>
    </row>
    <row r="34">
      <c r="A34" s="10" t="s">
        <v>1022</v>
      </c>
      <c r="B34" s="10" t="s">
        <v>1028</v>
      </c>
      <c r="C34" s="2">
        <v>214.0</v>
      </c>
      <c r="D34" s="14">
        <v>29323.0</v>
      </c>
      <c r="E34" s="2" t="s">
        <v>1024</v>
      </c>
      <c r="F34" s="10" t="s">
        <v>59</v>
      </c>
      <c r="G34" s="10" t="s">
        <v>102</v>
      </c>
      <c r="H34" s="2">
        <v>-89.0</v>
      </c>
    </row>
    <row r="35">
      <c r="A35" s="10" t="s">
        <v>1022</v>
      </c>
      <c r="B35" s="10" t="s">
        <v>1029</v>
      </c>
      <c r="C35" s="2">
        <v>312.0</v>
      </c>
      <c r="D35" s="14">
        <v>29323.0</v>
      </c>
      <c r="E35" s="2" t="s">
        <v>1024</v>
      </c>
      <c r="F35" s="10" t="s">
        <v>59</v>
      </c>
      <c r="G35" s="10" t="s">
        <v>102</v>
      </c>
      <c r="H35" s="2">
        <v>-90.0</v>
      </c>
    </row>
    <row r="36">
      <c r="A36" s="10" t="s">
        <v>1022</v>
      </c>
      <c r="B36" s="10" t="s">
        <v>1030</v>
      </c>
      <c r="C36" s="2">
        <v>311.0</v>
      </c>
      <c r="D36" s="14">
        <v>29323.0</v>
      </c>
      <c r="E36" s="2" t="s">
        <v>1024</v>
      </c>
      <c r="F36" s="10" t="s">
        <v>59</v>
      </c>
      <c r="G36" s="10" t="s">
        <v>102</v>
      </c>
      <c r="H36" s="2">
        <v>-90.0</v>
      </c>
    </row>
    <row r="37">
      <c r="A37" s="10" t="s">
        <v>1022</v>
      </c>
      <c r="B37" s="10" t="s">
        <v>1031</v>
      </c>
      <c r="C37" s="2">
        <v>310.0</v>
      </c>
      <c r="D37" s="14">
        <v>29323.0</v>
      </c>
      <c r="E37" s="2" t="s">
        <v>1024</v>
      </c>
      <c r="F37" s="10" t="s">
        <v>59</v>
      </c>
      <c r="G37" s="10" t="s">
        <v>102</v>
      </c>
      <c r="H37" s="2">
        <v>-90.0</v>
      </c>
    </row>
    <row r="38">
      <c r="A38" s="10" t="s">
        <v>1022</v>
      </c>
      <c r="B38" s="10" t="s">
        <v>1032</v>
      </c>
      <c r="C38" s="2">
        <v>412.0</v>
      </c>
      <c r="D38" s="14">
        <v>29323.0</v>
      </c>
      <c r="E38" s="2" t="s">
        <v>1024</v>
      </c>
      <c r="F38" s="10" t="s">
        <v>59</v>
      </c>
      <c r="G38" s="10" t="s">
        <v>102</v>
      </c>
      <c r="H38" s="2">
        <v>-90.0</v>
      </c>
    </row>
    <row r="39">
      <c r="A39" s="10" t="s">
        <v>1022</v>
      </c>
      <c r="B39" s="10" t="s">
        <v>1033</v>
      </c>
      <c r="C39" s="2">
        <v>413.0</v>
      </c>
      <c r="D39" s="14">
        <v>29323.0</v>
      </c>
      <c r="E39" s="2" t="s">
        <v>1024</v>
      </c>
      <c r="F39" s="10" t="s">
        <v>59</v>
      </c>
      <c r="G39" s="10" t="s">
        <v>102</v>
      </c>
      <c r="H39" s="2">
        <v>-90.0</v>
      </c>
    </row>
    <row r="40">
      <c r="A40" s="10" t="s">
        <v>1022</v>
      </c>
      <c r="B40" s="10" t="s">
        <v>1034</v>
      </c>
      <c r="C40" s="2">
        <v>414.0</v>
      </c>
      <c r="D40" s="14">
        <v>29323.0</v>
      </c>
      <c r="E40" s="2" t="s">
        <v>1024</v>
      </c>
      <c r="F40" s="10" t="s">
        <v>59</v>
      </c>
      <c r="G40" s="10" t="s">
        <v>102</v>
      </c>
      <c r="H40" s="2">
        <v>-90.0</v>
      </c>
    </row>
    <row r="41">
      <c r="A41" s="10" t="s">
        <v>1022</v>
      </c>
      <c r="B41" s="10" t="s">
        <v>1035</v>
      </c>
      <c r="C41" s="2">
        <v>415.0</v>
      </c>
      <c r="D41" s="14">
        <v>29323.0</v>
      </c>
      <c r="E41" s="2" t="s">
        <v>1024</v>
      </c>
      <c r="F41" s="10" t="s">
        <v>59</v>
      </c>
      <c r="G41" s="10" t="s">
        <v>102</v>
      </c>
      <c r="H41" s="2">
        <v>-90.0</v>
      </c>
    </row>
    <row r="42">
      <c r="A42" s="10" t="s">
        <v>1022</v>
      </c>
      <c r="B42" s="10" t="s">
        <v>1036</v>
      </c>
      <c r="C42" s="2">
        <v>416.0</v>
      </c>
      <c r="D42" s="14">
        <v>29323.0</v>
      </c>
      <c r="E42" s="2" t="s">
        <v>1024</v>
      </c>
      <c r="F42" s="10" t="s">
        <v>59</v>
      </c>
      <c r="G42" s="10" t="s">
        <v>102</v>
      </c>
      <c r="H42" s="2">
        <v>-90.0</v>
      </c>
    </row>
    <row r="43">
      <c r="A43" s="10" t="s">
        <v>1022</v>
      </c>
      <c r="B43" s="10" t="s">
        <v>1037</v>
      </c>
      <c r="C43" s="2">
        <v>514.0</v>
      </c>
      <c r="D43" s="14">
        <v>29323.0</v>
      </c>
      <c r="E43" s="2" t="s">
        <v>1024</v>
      </c>
      <c r="F43" s="10" t="s">
        <v>59</v>
      </c>
      <c r="G43" s="10" t="s">
        <v>102</v>
      </c>
      <c r="H43" s="2">
        <v>-90.0</v>
      </c>
    </row>
    <row r="44">
      <c r="A44" s="10" t="s">
        <v>1022</v>
      </c>
      <c r="B44" s="10" t="s">
        <v>1038</v>
      </c>
      <c r="C44" s="2">
        <v>513.0</v>
      </c>
      <c r="D44" s="14">
        <v>29323.0</v>
      </c>
      <c r="E44" s="2" t="s">
        <v>1024</v>
      </c>
      <c r="F44" s="10" t="s">
        <v>59</v>
      </c>
      <c r="G44" s="10" t="s">
        <v>102</v>
      </c>
      <c r="H44" s="2">
        <v>-90.0</v>
      </c>
    </row>
    <row r="45">
      <c r="A45" s="10" t="s">
        <v>1022</v>
      </c>
      <c r="B45" s="10" t="s">
        <v>1039</v>
      </c>
      <c r="C45" s="2">
        <v>512.0</v>
      </c>
      <c r="D45" s="14">
        <v>29323.0</v>
      </c>
      <c r="E45" s="2" t="s">
        <v>1024</v>
      </c>
      <c r="F45" s="10" t="s">
        <v>59</v>
      </c>
      <c r="G45" s="10" t="s">
        <v>102</v>
      </c>
      <c r="H45" s="2">
        <v>-90.0</v>
      </c>
    </row>
    <row r="46">
      <c r="A46" s="10" t="s">
        <v>1022</v>
      </c>
      <c r="B46" s="10" t="s">
        <v>1040</v>
      </c>
      <c r="C46" s="2">
        <v>613.0</v>
      </c>
      <c r="D46" s="14">
        <v>29323.0</v>
      </c>
      <c r="E46" s="2" t="s">
        <v>1024</v>
      </c>
      <c r="F46" s="10" t="s">
        <v>59</v>
      </c>
      <c r="G46" s="10" t="s">
        <v>102</v>
      </c>
      <c r="H46" s="2">
        <v>-90.0</v>
      </c>
    </row>
    <row r="47">
      <c r="A47" s="10" t="s">
        <v>1022</v>
      </c>
      <c r="B47" s="10" t="s">
        <v>1041</v>
      </c>
      <c r="C47" s="2">
        <v>614.0</v>
      </c>
      <c r="D47" s="14">
        <v>29323.0</v>
      </c>
      <c r="E47" s="2" t="s">
        <v>1024</v>
      </c>
      <c r="F47" s="10" t="s">
        <v>59</v>
      </c>
      <c r="G47" s="10" t="s">
        <v>102</v>
      </c>
      <c r="H47" s="2">
        <v>-90.0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8.25"/>
    <col customWidth="1" min="4" max="4" width="18.5"/>
    <col customWidth="1" min="5" max="5" width="15.0"/>
    <col customWidth="1" min="8" max="8" width="20.88"/>
    <col customWidth="1" min="9" max="9" width="38.25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0" t="s">
        <v>444</v>
      </c>
      <c r="I1" s="2" t="s">
        <v>54</v>
      </c>
      <c r="J1" s="2" t="s">
        <v>55</v>
      </c>
    </row>
    <row r="3">
      <c r="A3" s="10" t="s">
        <v>1042</v>
      </c>
      <c r="B3" s="10" t="s">
        <v>1043</v>
      </c>
      <c r="C3" s="2">
        <v>6.0</v>
      </c>
      <c r="D3" s="14">
        <v>29759.0</v>
      </c>
      <c r="E3" s="22" t="s">
        <v>1044</v>
      </c>
      <c r="F3" s="10" t="s">
        <v>59</v>
      </c>
      <c r="G3" s="10" t="s">
        <v>102</v>
      </c>
      <c r="H3" s="2">
        <v>-87.0</v>
      </c>
    </row>
    <row r="4">
      <c r="A4" s="10" t="s">
        <v>1042</v>
      </c>
      <c r="B4" s="10" t="s">
        <v>1045</v>
      </c>
      <c r="C4" s="2">
        <v>7.0</v>
      </c>
      <c r="D4" s="14">
        <v>29759.0</v>
      </c>
      <c r="E4" s="22" t="s">
        <v>1044</v>
      </c>
      <c r="F4" s="10" t="s">
        <v>59</v>
      </c>
      <c r="G4" s="10" t="s">
        <v>102</v>
      </c>
      <c r="H4" s="2">
        <v>-87.0</v>
      </c>
    </row>
    <row r="5">
      <c r="A5" s="10" t="s">
        <v>1042</v>
      </c>
      <c r="B5" s="10" t="s">
        <v>1046</v>
      </c>
      <c r="C5" s="2">
        <v>8.0</v>
      </c>
      <c r="D5" s="14">
        <v>29759.0</v>
      </c>
      <c r="E5" s="22" t="s">
        <v>1044</v>
      </c>
      <c r="F5" s="10" t="s">
        <v>59</v>
      </c>
      <c r="G5" s="10" t="s">
        <v>102</v>
      </c>
      <c r="H5" s="2">
        <v>-87.0</v>
      </c>
    </row>
    <row r="6">
      <c r="A6" s="10" t="s">
        <v>1042</v>
      </c>
      <c r="B6" s="10" t="s">
        <v>1047</v>
      </c>
      <c r="C6" s="2">
        <v>18.0</v>
      </c>
      <c r="D6" s="14">
        <v>29759.0</v>
      </c>
      <c r="E6" s="22" t="s">
        <v>1044</v>
      </c>
      <c r="F6" s="10" t="s">
        <v>59</v>
      </c>
      <c r="G6" s="10" t="s">
        <v>102</v>
      </c>
      <c r="H6" s="2">
        <v>98.0</v>
      </c>
    </row>
    <row r="7">
      <c r="A7" s="10" t="s">
        <v>1042</v>
      </c>
      <c r="B7" s="10" t="s">
        <v>1048</v>
      </c>
      <c r="C7" s="2">
        <v>19.0</v>
      </c>
      <c r="D7" s="14">
        <v>29759.0</v>
      </c>
      <c r="E7" s="22" t="s">
        <v>1044</v>
      </c>
      <c r="F7" s="10" t="s">
        <v>59</v>
      </c>
      <c r="G7" s="10" t="s">
        <v>102</v>
      </c>
      <c r="H7" s="2">
        <v>92.0</v>
      </c>
    </row>
    <row r="8">
      <c r="A8" s="10" t="s">
        <v>1042</v>
      </c>
      <c r="B8" s="10" t="s">
        <v>1049</v>
      </c>
      <c r="C8" s="2">
        <v>20.0</v>
      </c>
      <c r="D8" s="14">
        <v>29759.0</v>
      </c>
      <c r="E8" s="22" t="s">
        <v>1044</v>
      </c>
      <c r="F8" s="10" t="s">
        <v>59</v>
      </c>
      <c r="G8" s="10" t="s">
        <v>102</v>
      </c>
      <c r="H8" s="2">
        <v>92.0</v>
      </c>
    </row>
    <row r="9">
      <c r="A9" s="10" t="s">
        <v>1042</v>
      </c>
      <c r="B9" s="10" t="s">
        <v>1050</v>
      </c>
      <c r="C9" s="2">
        <v>39.0</v>
      </c>
      <c r="D9" s="14">
        <v>29759.0</v>
      </c>
      <c r="E9" s="22" t="s">
        <v>1044</v>
      </c>
      <c r="F9" s="10" t="s">
        <v>59</v>
      </c>
      <c r="G9" s="10" t="s">
        <v>102</v>
      </c>
      <c r="H9" s="2">
        <v>87.0</v>
      </c>
      <c r="I9" s="2" t="s">
        <v>1051</v>
      </c>
      <c r="J9" s="2" t="s">
        <v>69</v>
      </c>
    </row>
    <row r="10">
      <c r="A10" s="10" t="s">
        <v>1042</v>
      </c>
      <c r="B10" s="10" t="s">
        <v>1052</v>
      </c>
      <c r="C10" s="2">
        <v>40.0</v>
      </c>
      <c r="D10" s="14">
        <v>29759.0</v>
      </c>
      <c r="E10" s="22" t="s">
        <v>1044</v>
      </c>
      <c r="F10" s="10" t="s">
        <v>59</v>
      </c>
      <c r="G10" s="10" t="s">
        <v>102</v>
      </c>
      <c r="H10" s="2">
        <v>87.0</v>
      </c>
      <c r="I10" s="2" t="s">
        <v>1053</v>
      </c>
      <c r="J10" s="2" t="s">
        <v>69</v>
      </c>
    </row>
    <row r="11">
      <c r="A11" s="10" t="s">
        <v>1042</v>
      </c>
      <c r="B11" s="10" t="s">
        <v>1054</v>
      </c>
      <c r="C11" s="2">
        <v>41.0</v>
      </c>
      <c r="D11" s="14">
        <v>29759.0</v>
      </c>
      <c r="E11" s="22" t="s">
        <v>1044</v>
      </c>
      <c r="F11" s="10" t="s">
        <v>59</v>
      </c>
      <c r="G11" s="10" t="s">
        <v>102</v>
      </c>
      <c r="H11" s="2">
        <v>87.0</v>
      </c>
      <c r="I11" s="2" t="s">
        <v>1055</v>
      </c>
      <c r="J11" s="2" t="s">
        <v>69</v>
      </c>
    </row>
    <row r="12">
      <c r="A12" s="10" t="s">
        <v>1042</v>
      </c>
      <c r="B12" s="10" t="s">
        <v>1056</v>
      </c>
      <c r="C12" s="2">
        <v>56.0</v>
      </c>
      <c r="D12" s="14">
        <v>29759.0</v>
      </c>
      <c r="E12" s="22" t="s">
        <v>1044</v>
      </c>
      <c r="F12" s="10" t="s">
        <v>59</v>
      </c>
      <c r="G12" s="10" t="s">
        <v>102</v>
      </c>
      <c r="H12" s="2">
        <v>93.0</v>
      </c>
      <c r="I12" s="2" t="s">
        <v>1057</v>
      </c>
      <c r="J12" s="2" t="s">
        <v>69</v>
      </c>
    </row>
    <row r="13">
      <c r="A13" s="10" t="s">
        <v>1042</v>
      </c>
      <c r="B13" s="10" t="s">
        <v>1058</v>
      </c>
      <c r="C13" s="2">
        <v>55.0</v>
      </c>
      <c r="D13" s="14">
        <v>29759.0</v>
      </c>
      <c r="E13" s="22" t="s">
        <v>1044</v>
      </c>
      <c r="F13" s="10" t="s">
        <v>59</v>
      </c>
      <c r="G13" s="10" t="s">
        <v>102</v>
      </c>
      <c r="H13" s="2">
        <v>93.0</v>
      </c>
      <c r="I13" s="2" t="s">
        <v>1059</v>
      </c>
      <c r="J13" s="2" t="s">
        <v>69</v>
      </c>
    </row>
    <row r="14">
      <c r="A14" s="10" t="s">
        <v>1042</v>
      </c>
      <c r="B14" s="10" t="s">
        <v>1060</v>
      </c>
      <c r="C14" s="2">
        <v>54.0</v>
      </c>
      <c r="D14" s="14">
        <v>29759.0</v>
      </c>
      <c r="E14" s="22" t="s">
        <v>1044</v>
      </c>
      <c r="F14" s="10" t="s">
        <v>59</v>
      </c>
      <c r="G14" s="10" t="s">
        <v>102</v>
      </c>
      <c r="H14" s="2">
        <v>93.0</v>
      </c>
    </row>
    <row r="15">
      <c r="A15" s="10" t="s">
        <v>1061</v>
      </c>
      <c r="B15" s="10" t="s">
        <v>1062</v>
      </c>
      <c r="C15" s="2">
        <v>35.0</v>
      </c>
      <c r="D15" s="14">
        <v>29900.0</v>
      </c>
      <c r="E15" s="22" t="s">
        <v>1063</v>
      </c>
      <c r="F15" s="10" t="s">
        <v>59</v>
      </c>
      <c r="G15" s="10" t="s">
        <v>102</v>
      </c>
      <c r="H15" s="2">
        <v>93.0</v>
      </c>
    </row>
    <row r="16">
      <c r="A16" s="10" t="s">
        <v>1064</v>
      </c>
      <c r="B16" s="10" t="s">
        <v>1065</v>
      </c>
      <c r="C16" s="2">
        <v>391.0</v>
      </c>
      <c r="D16" s="14">
        <v>29768.0</v>
      </c>
      <c r="E16" s="31">
        <v>1238905.0</v>
      </c>
      <c r="F16" s="2" t="s">
        <v>59</v>
      </c>
      <c r="G16" s="2" t="s">
        <v>52</v>
      </c>
      <c r="H16" s="2">
        <v>-177.0</v>
      </c>
    </row>
    <row r="17">
      <c r="A17" s="10" t="s">
        <v>1064</v>
      </c>
      <c r="B17" s="2" t="s">
        <v>1066</v>
      </c>
      <c r="C17" s="2">
        <v>390.0</v>
      </c>
      <c r="D17" s="14">
        <v>29768.0</v>
      </c>
      <c r="E17" s="31">
        <v>1238905.0</v>
      </c>
      <c r="F17" s="2" t="s">
        <v>59</v>
      </c>
      <c r="G17" s="2" t="s">
        <v>52</v>
      </c>
      <c r="H17" s="2">
        <v>-177.0</v>
      </c>
    </row>
    <row r="18">
      <c r="A18" s="10" t="s">
        <v>1064</v>
      </c>
      <c r="B18" s="10" t="s">
        <v>1067</v>
      </c>
      <c r="C18" s="2">
        <v>389.0</v>
      </c>
      <c r="D18" s="14">
        <v>29768.0</v>
      </c>
      <c r="E18" s="31">
        <v>1238905.0</v>
      </c>
      <c r="F18" s="2" t="s">
        <v>59</v>
      </c>
      <c r="G18" s="2" t="s">
        <v>52</v>
      </c>
      <c r="H18" s="2">
        <v>-177.0</v>
      </c>
    </row>
    <row r="19">
      <c r="A19" s="10" t="s">
        <v>1064</v>
      </c>
      <c r="B19" s="10" t="s">
        <v>1068</v>
      </c>
      <c r="C19" s="2">
        <v>388.0</v>
      </c>
      <c r="D19" s="14">
        <v>29768.0</v>
      </c>
      <c r="E19" s="31">
        <v>1238905.0</v>
      </c>
      <c r="F19" s="2" t="s">
        <v>59</v>
      </c>
      <c r="G19" s="2" t="s">
        <v>52</v>
      </c>
      <c r="H19" s="2">
        <v>-177.0</v>
      </c>
    </row>
    <row r="20">
      <c r="A20" s="10" t="s">
        <v>1064</v>
      </c>
      <c r="B20" s="10" t="s">
        <v>1069</v>
      </c>
      <c r="C20" s="2">
        <v>387.0</v>
      </c>
      <c r="D20" s="14">
        <v>29768.0</v>
      </c>
      <c r="E20" s="31">
        <v>1238905.0</v>
      </c>
      <c r="F20" s="2" t="s">
        <v>59</v>
      </c>
      <c r="G20" s="2" t="s">
        <v>52</v>
      </c>
      <c r="H20" s="2">
        <v>-177.0</v>
      </c>
    </row>
    <row r="21">
      <c r="A21" s="10" t="s">
        <v>1064</v>
      </c>
      <c r="B21" s="10" t="s">
        <v>1070</v>
      </c>
      <c r="C21" s="2">
        <v>386.0</v>
      </c>
      <c r="D21" s="14">
        <v>29768.0</v>
      </c>
      <c r="E21" s="31">
        <v>1238905.0</v>
      </c>
      <c r="F21" s="2" t="s">
        <v>59</v>
      </c>
      <c r="G21" s="2" t="s">
        <v>52</v>
      </c>
      <c r="H21" s="2">
        <v>-177.0</v>
      </c>
    </row>
    <row r="22">
      <c r="A22" s="10" t="s">
        <v>1064</v>
      </c>
      <c r="B22" s="10" t="s">
        <v>1071</v>
      </c>
      <c r="C22" s="2">
        <v>385.0</v>
      </c>
      <c r="D22" s="14">
        <v>29768.0</v>
      </c>
      <c r="E22" s="31">
        <v>1238905.0</v>
      </c>
      <c r="F22" s="2" t="s">
        <v>59</v>
      </c>
      <c r="G22" s="2" t="s">
        <v>52</v>
      </c>
      <c r="H22" s="2">
        <v>-177.0</v>
      </c>
    </row>
    <row r="23">
      <c r="A23" s="10" t="s">
        <v>1064</v>
      </c>
      <c r="B23" s="10" t="s">
        <v>1072</v>
      </c>
      <c r="C23" s="2">
        <v>384.0</v>
      </c>
      <c r="D23" s="14">
        <v>29768.0</v>
      </c>
      <c r="E23" s="31">
        <v>1238905.0</v>
      </c>
      <c r="F23" s="2" t="s">
        <v>59</v>
      </c>
      <c r="G23" s="2" t="s">
        <v>52</v>
      </c>
      <c r="H23" s="2">
        <v>-177.0</v>
      </c>
    </row>
    <row r="24">
      <c r="A24" s="10" t="s">
        <v>1064</v>
      </c>
      <c r="B24" s="10" t="s">
        <v>1073</v>
      </c>
      <c r="C24" s="2">
        <v>383.0</v>
      </c>
      <c r="D24" s="14">
        <v>29768.0</v>
      </c>
      <c r="E24" s="31">
        <v>1238905.0</v>
      </c>
      <c r="F24" s="2" t="s">
        <v>59</v>
      </c>
      <c r="G24" s="2" t="s">
        <v>52</v>
      </c>
      <c r="H24" s="2">
        <v>-177.0</v>
      </c>
    </row>
    <row r="25">
      <c r="A25" s="10" t="s">
        <v>1064</v>
      </c>
      <c r="B25" s="10" t="s">
        <v>1074</v>
      </c>
      <c r="C25" s="2">
        <v>382.0</v>
      </c>
      <c r="D25" s="14">
        <v>29768.0</v>
      </c>
      <c r="E25" s="31">
        <v>1238905.0</v>
      </c>
      <c r="F25" s="2" t="s">
        <v>59</v>
      </c>
      <c r="G25" s="2" t="s">
        <v>52</v>
      </c>
      <c r="H25" s="2">
        <v>-177.0</v>
      </c>
    </row>
    <row r="26">
      <c r="A26" s="10" t="s">
        <v>1064</v>
      </c>
      <c r="B26" s="10" t="s">
        <v>1075</v>
      </c>
      <c r="C26" s="2">
        <v>381.0</v>
      </c>
      <c r="D26" s="14">
        <v>29768.0</v>
      </c>
      <c r="E26" s="31">
        <v>1238905.0</v>
      </c>
      <c r="F26" s="2" t="s">
        <v>59</v>
      </c>
      <c r="G26" s="2" t="s">
        <v>52</v>
      </c>
      <c r="H26" s="2">
        <v>-177.0</v>
      </c>
    </row>
    <row r="27">
      <c r="A27" s="10" t="s">
        <v>1064</v>
      </c>
      <c r="B27" s="10" t="s">
        <v>1076</v>
      </c>
      <c r="C27" s="2">
        <v>380.0</v>
      </c>
      <c r="D27" s="14">
        <v>29768.0</v>
      </c>
      <c r="E27" s="31">
        <v>1238905.0</v>
      </c>
      <c r="F27" s="2" t="s">
        <v>59</v>
      </c>
      <c r="G27" s="2" t="s">
        <v>52</v>
      </c>
      <c r="H27" s="2">
        <v>-177.0</v>
      </c>
    </row>
    <row r="28">
      <c r="A28" s="10" t="s">
        <v>1064</v>
      </c>
      <c r="B28" s="10" t="s">
        <v>1077</v>
      </c>
      <c r="C28" s="2">
        <v>379.0</v>
      </c>
      <c r="D28" s="14">
        <v>29768.0</v>
      </c>
      <c r="E28" s="31">
        <v>1238905.0</v>
      </c>
      <c r="F28" s="2" t="s">
        <v>59</v>
      </c>
      <c r="G28" s="2" t="s">
        <v>52</v>
      </c>
      <c r="H28" s="2">
        <v>-177.0</v>
      </c>
    </row>
    <row r="29">
      <c r="A29" s="10" t="s">
        <v>1064</v>
      </c>
      <c r="B29" s="10" t="s">
        <v>1078</v>
      </c>
      <c r="C29" s="2">
        <v>378.0</v>
      </c>
      <c r="D29" s="14">
        <v>29768.0</v>
      </c>
      <c r="E29" s="31">
        <v>1238905.0</v>
      </c>
      <c r="F29" s="2" t="s">
        <v>59</v>
      </c>
      <c r="G29" s="2" t="s">
        <v>52</v>
      </c>
      <c r="H29" s="2">
        <v>-177.0</v>
      </c>
    </row>
    <row r="30">
      <c r="A30" s="10" t="s">
        <v>1064</v>
      </c>
      <c r="B30" s="10" t="s">
        <v>1079</v>
      </c>
      <c r="C30" s="2">
        <v>377.0</v>
      </c>
      <c r="D30" s="14">
        <v>29768.0</v>
      </c>
      <c r="E30" s="31">
        <v>1238905.0</v>
      </c>
      <c r="F30" s="2" t="s">
        <v>59</v>
      </c>
      <c r="G30" s="2" t="s">
        <v>52</v>
      </c>
      <c r="H30" s="2">
        <v>-177.0</v>
      </c>
    </row>
    <row r="31">
      <c r="A31" s="10" t="s">
        <v>1064</v>
      </c>
      <c r="B31" s="10" t="s">
        <v>1080</v>
      </c>
      <c r="C31" s="2">
        <v>392.0</v>
      </c>
      <c r="D31" s="14">
        <v>29768.0</v>
      </c>
      <c r="E31" s="31">
        <v>1238905.0</v>
      </c>
      <c r="F31" s="2" t="s">
        <v>59</v>
      </c>
      <c r="G31" s="2" t="s">
        <v>52</v>
      </c>
      <c r="H31" s="2">
        <v>2.0</v>
      </c>
    </row>
    <row r="32">
      <c r="A32" s="10" t="s">
        <v>1064</v>
      </c>
      <c r="B32" s="10" t="s">
        <v>1081</v>
      </c>
      <c r="C32" s="2">
        <v>393.0</v>
      </c>
      <c r="D32" s="14">
        <v>29768.0</v>
      </c>
      <c r="E32" s="31">
        <v>1238905.0</v>
      </c>
      <c r="F32" s="2" t="s">
        <v>59</v>
      </c>
      <c r="G32" s="2" t="s">
        <v>52</v>
      </c>
      <c r="H32" s="2">
        <v>2.0</v>
      </c>
    </row>
    <row r="33">
      <c r="A33" s="10" t="s">
        <v>1064</v>
      </c>
      <c r="B33" s="10" t="s">
        <v>1082</v>
      </c>
      <c r="C33" s="2">
        <v>394.0</v>
      </c>
      <c r="D33" s="14">
        <v>29768.0</v>
      </c>
      <c r="E33" s="31">
        <v>1238905.0</v>
      </c>
      <c r="F33" s="2" t="s">
        <v>59</v>
      </c>
      <c r="G33" s="2" t="s">
        <v>52</v>
      </c>
      <c r="H33" s="2">
        <v>2.0</v>
      </c>
    </row>
    <row r="34">
      <c r="A34" s="10" t="s">
        <v>1064</v>
      </c>
      <c r="B34" s="10" t="s">
        <v>1083</v>
      </c>
      <c r="C34" s="2">
        <v>397.0</v>
      </c>
      <c r="D34" s="14">
        <v>29768.0</v>
      </c>
      <c r="E34" s="31">
        <v>1238905.0</v>
      </c>
      <c r="F34" s="2" t="s">
        <v>59</v>
      </c>
      <c r="G34" s="2" t="s">
        <v>52</v>
      </c>
      <c r="H34" s="2">
        <v>2.0</v>
      </c>
    </row>
    <row r="35">
      <c r="A35" s="10" t="s">
        <v>1064</v>
      </c>
      <c r="B35" s="10" t="s">
        <v>1084</v>
      </c>
      <c r="C35" s="2">
        <v>398.0</v>
      </c>
      <c r="D35" s="14">
        <v>29768.0</v>
      </c>
      <c r="E35" s="31">
        <v>1238905.0</v>
      </c>
      <c r="F35" s="2" t="s">
        <v>59</v>
      </c>
      <c r="G35" s="2" t="s">
        <v>52</v>
      </c>
      <c r="H35" s="2">
        <v>2.0</v>
      </c>
    </row>
    <row r="36">
      <c r="A36" s="10" t="s">
        <v>1064</v>
      </c>
      <c r="B36" s="10" t="s">
        <v>1085</v>
      </c>
      <c r="C36" s="2">
        <v>399.0</v>
      </c>
      <c r="D36" s="14">
        <v>29768.0</v>
      </c>
      <c r="E36" s="31">
        <v>1238905.0</v>
      </c>
      <c r="F36" s="2" t="s">
        <v>59</v>
      </c>
      <c r="G36" s="2" t="s">
        <v>52</v>
      </c>
      <c r="H36" s="2">
        <v>2.0</v>
      </c>
    </row>
    <row r="37">
      <c r="A37" s="10" t="s">
        <v>1064</v>
      </c>
      <c r="B37" s="10" t="s">
        <v>1086</v>
      </c>
      <c r="C37" s="2">
        <v>400.0</v>
      </c>
      <c r="D37" s="14">
        <v>29768.0</v>
      </c>
      <c r="E37" s="31">
        <v>1238905.0</v>
      </c>
      <c r="F37" s="2" t="s">
        <v>59</v>
      </c>
      <c r="G37" s="2" t="s">
        <v>52</v>
      </c>
      <c r="H37" s="2">
        <v>2.0</v>
      </c>
    </row>
    <row r="38">
      <c r="A38" s="10" t="s">
        <v>1064</v>
      </c>
      <c r="B38" s="10" t="s">
        <v>1087</v>
      </c>
      <c r="C38" s="2">
        <v>320.0</v>
      </c>
      <c r="D38" s="14">
        <v>29768.0</v>
      </c>
      <c r="E38" s="31">
        <v>1238905.0</v>
      </c>
      <c r="F38" s="2" t="s">
        <v>59</v>
      </c>
      <c r="G38" s="2" t="s">
        <v>52</v>
      </c>
      <c r="H38" s="2">
        <v>3.0</v>
      </c>
    </row>
    <row r="39">
      <c r="A39" s="10" t="s">
        <v>1064</v>
      </c>
      <c r="B39" s="10" t="s">
        <v>1088</v>
      </c>
      <c r="C39" s="2">
        <v>321.0</v>
      </c>
      <c r="D39" s="14">
        <v>29768.0</v>
      </c>
      <c r="E39" s="31">
        <v>1238905.0</v>
      </c>
      <c r="F39" s="2" t="s">
        <v>59</v>
      </c>
      <c r="G39" s="2" t="s">
        <v>52</v>
      </c>
      <c r="H39" s="2">
        <v>3.0</v>
      </c>
    </row>
    <row r="40">
      <c r="A40" s="10" t="s">
        <v>1064</v>
      </c>
      <c r="B40" s="10" t="s">
        <v>1089</v>
      </c>
      <c r="C40" s="2">
        <v>322.0</v>
      </c>
      <c r="D40" s="14">
        <v>29768.0</v>
      </c>
      <c r="E40" s="31">
        <v>1238905.0</v>
      </c>
      <c r="F40" s="2" t="s">
        <v>59</v>
      </c>
      <c r="G40" s="2" t="s">
        <v>52</v>
      </c>
      <c r="H40" s="2">
        <v>3.0</v>
      </c>
    </row>
    <row r="41">
      <c r="A41" s="10" t="s">
        <v>1064</v>
      </c>
      <c r="B41" s="10" t="s">
        <v>1090</v>
      </c>
      <c r="C41" s="2">
        <v>323.0</v>
      </c>
      <c r="D41" s="14">
        <v>29768.0</v>
      </c>
      <c r="E41" s="31">
        <v>1238905.0</v>
      </c>
      <c r="F41" s="2" t="s">
        <v>59</v>
      </c>
      <c r="G41" s="2" t="s">
        <v>52</v>
      </c>
      <c r="H41" s="2">
        <v>3.0</v>
      </c>
    </row>
    <row r="42">
      <c r="A42" s="10" t="s">
        <v>1064</v>
      </c>
      <c r="B42" s="10" t="s">
        <v>1091</v>
      </c>
      <c r="C42" s="2">
        <v>324.0</v>
      </c>
      <c r="D42" s="14">
        <v>29768.0</v>
      </c>
      <c r="E42" s="31">
        <v>1238905.0</v>
      </c>
      <c r="F42" s="2" t="s">
        <v>59</v>
      </c>
      <c r="G42" s="2" t="s">
        <v>52</v>
      </c>
      <c r="H42" s="2">
        <v>3.0</v>
      </c>
    </row>
    <row r="43">
      <c r="A43" s="10" t="s">
        <v>1064</v>
      </c>
      <c r="B43" s="10" t="s">
        <v>1092</v>
      </c>
      <c r="C43" s="2">
        <v>325.0</v>
      </c>
      <c r="D43" s="14">
        <v>29768.0</v>
      </c>
      <c r="E43" s="31">
        <v>1238905.0</v>
      </c>
      <c r="F43" s="2" t="s">
        <v>59</v>
      </c>
      <c r="G43" s="2" t="s">
        <v>52</v>
      </c>
      <c r="H43" s="2">
        <v>3.0</v>
      </c>
    </row>
    <row r="44">
      <c r="A44" s="10" t="s">
        <v>1064</v>
      </c>
      <c r="B44" s="10" t="s">
        <v>1093</v>
      </c>
      <c r="C44" s="2">
        <v>326.0</v>
      </c>
      <c r="D44" s="14">
        <v>29768.0</v>
      </c>
      <c r="E44" s="31">
        <v>1238905.0</v>
      </c>
      <c r="F44" s="2" t="s">
        <v>59</v>
      </c>
      <c r="G44" s="2" t="s">
        <v>52</v>
      </c>
      <c r="H44" s="2">
        <v>3.0</v>
      </c>
    </row>
    <row r="45">
      <c r="A45" s="10" t="s">
        <v>1064</v>
      </c>
      <c r="B45" s="10" t="s">
        <v>1094</v>
      </c>
      <c r="C45" s="2">
        <v>327.0</v>
      </c>
      <c r="D45" s="14">
        <v>29768.0</v>
      </c>
      <c r="E45" s="31">
        <v>1238905.0</v>
      </c>
      <c r="F45" s="2" t="s">
        <v>59</v>
      </c>
      <c r="G45" s="2" t="s">
        <v>52</v>
      </c>
      <c r="H45" s="2">
        <v>3.0</v>
      </c>
    </row>
    <row r="46">
      <c r="A46" s="10" t="s">
        <v>1064</v>
      </c>
      <c r="B46" s="10" t="s">
        <v>1095</v>
      </c>
      <c r="C46" s="2">
        <v>328.0</v>
      </c>
      <c r="D46" s="14">
        <v>29768.0</v>
      </c>
      <c r="E46" s="31">
        <v>1238905.0</v>
      </c>
      <c r="F46" s="2" t="s">
        <v>59</v>
      </c>
      <c r="G46" s="2" t="s">
        <v>52</v>
      </c>
      <c r="H46" s="2">
        <v>3.0</v>
      </c>
    </row>
    <row r="47">
      <c r="A47" s="10" t="s">
        <v>1064</v>
      </c>
      <c r="B47" s="10" t="s">
        <v>1096</v>
      </c>
      <c r="C47" s="2">
        <v>329.0</v>
      </c>
      <c r="D47" s="14">
        <v>29768.0</v>
      </c>
      <c r="E47" s="31">
        <v>1238905.0</v>
      </c>
      <c r="F47" s="2" t="s">
        <v>59</v>
      </c>
      <c r="G47" s="2" t="s">
        <v>52</v>
      </c>
      <c r="H47" s="2">
        <v>3.0</v>
      </c>
    </row>
    <row r="48">
      <c r="A48" s="10" t="s">
        <v>1064</v>
      </c>
      <c r="B48" s="10" t="s">
        <v>1097</v>
      </c>
      <c r="C48" s="2">
        <v>330.0</v>
      </c>
      <c r="D48" s="14">
        <v>29768.0</v>
      </c>
      <c r="E48" s="31">
        <v>1238905.0</v>
      </c>
      <c r="F48" s="2" t="s">
        <v>59</v>
      </c>
      <c r="G48" s="2" t="s">
        <v>52</v>
      </c>
      <c r="H48" s="2">
        <v>3.0</v>
      </c>
    </row>
    <row r="49">
      <c r="A49" s="10" t="s">
        <v>1064</v>
      </c>
      <c r="B49" s="10" t="s">
        <v>1098</v>
      </c>
      <c r="C49" s="2">
        <v>293.0</v>
      </c>
      <c r="D49" s="14">
        <v>29768.0</v>
      </c>
      <c r="E49" s="31">
        <v>1238905.0</v>
      </c>
      <c r="F49" s="2" t="s">
        <v>59</v>
      </c>
      <c r="G49" s="2" t="s">
        <v>52</v>
      </c>
      <c r="H49" s="2">
        <v>-178.0</v>
      </c>
    </row>
    <row r="50">
      <c r="A50" s="10" t="s">
        <v>1064</v>
      </c>
      <c r="B50" s="10" t="s">
        <v>1099</v>
      </c>
      <c r="C50" s="2">
        <v>292.0</v>
      </c>
      <c r="D50" s="14">
        <v>29768.0</v>
      </c>
      <c r="E50" s="31">
        <v>1238905.0</v>
      </c>
      <c r="F50" s="2" t="s">
        <v>59</v>
      </c>
      <c r="G50" s="2" t="s">
        <v>52</v>
      </c>
      <c r="H50" s="2">
        <v>-178.0</v>
      </c>
    </row>
    <row r="51">
      <c r="A51" s="10" t="s">
        <v>1064</v>
      </c>
      <c r="B51" s="10" t="s">
        <v>1100</v>
      </c>
      <c r="C51" s="2">
        <v>291.0</v>
      </c>
      <c r="D51" s="14">
        <v>29768.0</v>
      </c>
      <c r="E51" s="31">
        <v>1238905.0</v>
      </c>
      <c r="F51" s="2" t="s">
        <v>59</v>
      </c>
      <c r="G51" s="2" t="s">
        <v>52</v>
      </c>
      <c r="H51" s="2">
        <v>-178.0</v>
      </c>
    </row>
    <row r="52">
      <c r="A52" s="10" t="s">
        <v>1064</v>
      </c>
      <c r="B52" s="10" t="s">
        <v>1101</v>
      </c>
      <c r="C52" s="2">
        <v>290.0</v>
      </c>
      <c r="D52" s="14">
        <v>29768.0</v>
      </c>
      <c r="E52" s="31">
        <v>1238905.0</v>
      </c>
      <c r="F52" s="2" t="s">
        <v>59</v>
      </c>
      <c r="G52" s="2" t="s">
        <v>52</v>
      </c>
      <c r="H52" s="2">
        <v>-178.0</v>
      </c>
    </row>
    <row r="53">
      <c r="A53" s="10" t="s">
        <v>1064</v>
      </c>
      <c r="B53" s="10" t="s">
        <v>1102</v>
      </c>
      <c r="C53" s="2">
        <v>289.0</v>
      </c>
      <c r="D53" s="14">
        <v>29768.0</v>
      </c>
      <c r="E53" s="31">
        <v>1238905.0</v>
      </c>
      <c r="F53" s="2" t="s">
        <v>59</v>
      </c>
      <c r="G53" s="2" t="s">
        <v>52</v>
      </c>
      <c r="H53" s="2">
        <v>-178.0</v>
      </c>
    </row>
    <row r="54">
      <c r="A54" s="10" t="s">
        <v>1064</v>
      </c>
      <c r="B54" s="10" t="s">
        <v>1103</v>
      </c>
      <c r="C54" s="2">
        <v>288.0</v>
      </c>
      <c r="D54" s="14">
        <v>29768.0</v>
      </c>
      <c r="E54" s="31">
        <v>1238905.0</v>
      </c>
      <c r="F54" s="2" t="s">
        <v>59</v>
      </c>
      <c r="G54" s="2" t="s">
        <v>52</v>
      </c>
      <c r="H54" s="2">
        <v>-178.0</v>
      </c>
    </row>
    <row r="55">
      <c r="A55" s="10" t="s">
        <v>1064</v>
      </c>
      <c r="B55" s="10" t="s">
        <v>1104</v>
      </c>
      <c r="C55" s="2">
        <v>333.0</v>
      </c>
      <c r="D55" s="14">
        <v>29768.0</v>
      </c>
      <c r="E55" s="31">
        <v>1238905.0</v>
      </c>
      <c r="F55" s="2" t="s">
        <v>59</v>
      </c>
      <c r="G55" s="2" t="s">
        <v>52</v>
      </c>
      <c r="H55" s="2">
        <v>3.0</v>
      </c>
    </row>
    <row r="56">
      <c r="A56" s="10" t="s">
        <v>1064</v>
      </c>
      <c r="B56" s="10" t="s">
        <v>1105</v>
      </c>
      <c r="C56" s="2">
        <v>334.0</v>
      </c>
      <c r="D56" s="14">
        <v>29768.0</v>
      </c>
      <c r="E56" s="31">
        <v>1238905.0</v>
      </c>
      <c r="F56" s="2" t="s">
        <v>59</v>
      </c>
      <c r="G56" s="2" t="s">
        <v>52</v>
      </c>
      <c r="H56" s="2">
        <v>3.0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8.25"/>
    <col customWidth="1" min="4" max="4" width="18.5"/>
    <col customWidth="1" min="5" max="5" width="15.0"/>
    <col customWidth="1" min="8" max="8" width="20.88"/>
    <col customWidth="1" min="9" max="9" width="37.0"/>
  </cols>
  <sheetData>
    <row r="1">
      <c r="A1" s="27" t="s">
        <v>41</v>
      </c>
      <c r="B1" s="27" t="s">
        <v>42</v>
      </c>
      <c r="C1" s="29" t="s">
        <v>43</v>
      </c>
      <c r="D1" s="29" t="s">
        <v>44</v>
      </c>
      <c r="E1" s="29" t="s">
        <v>87</v>
      </c>
      <c r="F1" s="29" t="s">
        <v>46</v>
      </c>
      <c r="G1" s="29" t="s">
        <v>47</v>
      </c>
      <c r="H1" s="29" t="s">
        <v>48</v>
      </c>
      <c r="I1" s="2" t="s">
        <v>54</v>
      </c>
      <c r="J1" s="2" t="s">
        <v>55</v>
      </c>
    </row>
    <row r="3">
      <c r="A3" s="10" t="s">
        <v>1106</v>
      </c>
      <c r="B3" s="10" t="s">
        <v>1107</v>
      </c>
      <c r="C3" s="2">
        <v>358.0</v>
      </c>
      <c r="D3" s="14">
        <v>30174.0</v>
      </c>
      <c r="E3" s="2" t="s">
        <v>1108</v>
      </c>
      <c r="F3" s="10" t="s">
        <v>59</v>
      </c>
      <c r="G3" s="10" t="s">
        <v>102</v>
      </c>
      <c r="H3" s="2">
        <v>-73.0</v>
      </c>
      <c r="I3" s="2" t="s">
        <v>1109</v>
      </c>
      <c r="J3" s="2" t="s">
        <v>69</v>
      </c>
    </row>
    <row r="4">
      <c r="A4" s="10" t="s">
        <v>1106</v>
      </c>
      <c r="B4" s="10" t="s">
        <v>1110</v>
      </c>
      <c r="C4" s="2">
        <v>357.0</v>
      </c>
      <c r="D4" s="14">
        <v>30174.0</v>
      </c>
      <c r="E4" s="2" t="s">
        <v>1108</v>
      </c>
      <c r="F4" s="10" t="s">
        <v>59</v>
      </c>
      <c r="G4" s="2" t="s">
        <v>102</v>
      </c>
      <c r="H4" s="2">
        <v>-73.0</v>
      </c>
      <c r="I4" s="2" t="s">
        <v>1111</v>
      </c>
      <c r="J4" s="2" t="s">
        <v>69</v>
      </c>
    </row>
    <row r="5">
      <c r="A5" s="10" t="s">
        <v>1106</v>
      </c>
      <c r="B5" s="10" t="s">
        <v>1112</v>
      </c>
      <c r="C5" s="2">
        <v>356.0</v>
      </c>
      <c r="D5" s="14">
        <v>30174.0</v>
      </c>
      <c r="E5" s="2" t="s">
        <v>1108</v>
      </c>
      <c r="F5" s="10" t="s">
        <v>59</v>
      </c>
      <c r="G5" s="10" t="s">
        <v>102</v>
      </c>
      <c r="H5" s="2">
        <v>-73.0</v>
      </c>
      <c r="I5" s="2" t="s">
        <v>1113</v>
      </c>
      <c r="J5" s="2" t="s">
        <v>69</v>
      </c>
    </row>
    <row r="6">
      <c r="C6" s="2"/>
      <c r="D6" s="14"/>
      <c r="E6" s="2"/>
      <c r="H6" s="2"/>
    </row>
    <row r="7">
      <c r="C7" s="2"/>
      <c r="D7" s="14"/>
      <c r="E7" s="2"/>
      <c r="H7" s="2"/>
    </row>
    <row r="8">
      <c r="C8" s="2"/>
      <c r="D8" s="14"/>
      <c r="E8" s="2"/>
      <c r="H8" s="2"/>
    </row>
    <row r="9">
      <c r="C9" s="2"/>
      <c r="D9" s="14"/>
      <c r="E9" s="2"/>
      <c r="H9" s="2"/>
    </row>
    <row r="10">
      <c r="C10" s="2"/>
      <c r="D10" s="14"/>
      <c r="E10" s="2"/>
      <c r="H10" s="2"/>
    </row>
    <row r="11">
      <c r="C11" s="2"/>
      <c r="D11" s="14"/>
      <c r="E11" s="2"/>
      <c r="H11" s="2"/>
    </row>
    <row r="12">
      <c r="C12" s="2"/>
      <c r="D12" s="14"/>
      <c r="E12" s="2"/>
      <c r="H12" s="2"/>
    </row>
    <row r="13">
      <c r="C13" s="2"/>
      <c r="D13" s="14"/>
      <c r="E13" s="2"/>
      <c r="H13" s="2"/>
    </row>
    <row r="14">
      <c r="C14" s="2"/>
      <c r="D14" s="14"/>
      <c r="E14" s="2"/>
      <c r="H14" s="2"/>
    </row>
    <row r="15">
      <c r="C15" s="2"/>
      <c r="D15" s="14"/>
      <c r="E15" s="2"/>
      <c r="H15" s="2"/>
    </row>
    <row r="16">
      <c r="C16" s="2"/>
      <c r="D16" s="14"/>
      <c r="E16" s="13"/>
      <c r="F16" s="2"/>
      <c r="G16" s="2"/>
      <c r="H16" s="2"/>
    </row>
    <row r="17">
      <c r="C17" s="2"/>
      <c r="D17" s="14"/>
      <c r="E17" s="13"/>
      <c r="F17" s="2"/>
      <c r="G17" s="2"/>
      <c r="H17" s="2"/>
    </row>
    <row r="18">
      <c r="C18" s="2"/>
      <c r="D18" s="14"/>
      <c r="E18" s="13"/>
      <c r="F18" s="2"/>
      <c r="G18" s="2"/>
      <c r="H18" s="2"/>
    </row>
    <row r="19">
      <c r="C19" s="2"/>
      <c r="D19" s="14"/>
      <c r="E19" s="13"/>
      <c r="F19" s="2"/>
      <c r="G19" s="2"/>
      <c r="H19" s="2"/>
    </row>
    <row r="20">
      <c r="C20" s="2"/>
      <c r="D20" s="14"/>
      <c r="E20" s="13"/>
      <c r="F20" s="2"/>
      <c r="G20" s="2"/>
      <c r="H20" s="2"/>
    </row>
    <row r="21">
      <c r="C21" s="2"/>
      <c r="D21" s="14"/>
      <c r="E21" s="13"/>
      <c r="F21" s="2"/>
      <c r="G21" s="2"/>
      <c r="H21" s="2"/>
    </row>
    <row r="22">
      <c r="C22" s="2"/>
      <c r="D22" s="14"/>
      <c r="E22" s="13"/>
      <c r="F22" s="2"/>
      <c r="G22" s="2"/>
      <c r="H22" s="2"/>
    </row>
    <row r="23">
      <c r="C23" s="2"/>
      <c r="D23" s="14"/>
      <c r="E23" s="13"/>
      <c r="F23" s="2"/>
      <c r="G23" s="2"/>
      <c r="H23" s="2"/>
    </row>
    <row r="24">
      <c r="C24" s="2"/>
      <c r="D24" s="14"/>
      <c r="E24" s="13"/>
      <c r="F24" s="2"/>
      <c r="G24" s="2"/>
      <c r="H24" s="2"/>
    </row>
    <row r="25">
      <c r="C25" s="2"/>
      <c r="D25" s="14"/>
      <c r="E25" s="13"/>
      <c r="F25" s="2"/>
      <c r="G25" s="2"/>
      <c r="H25" s="2"/>
    </row>
    <row r="26">
      <c r="C26" s="2"/>
      <c r="D26" s="14"/>
      <c r="E26" s="13"/>
      <c r="F26" s="2"/>
      <c r="G26" s="2"/>
      <c r="H26" s="2"/>
    </row>
    <row r="27">
      <c r="C27" s="2"/>
      <c r="D27" s="14"/>
      <c r="E27" s="13"/>
      <c r="F27" s="2"/>
      <c r="G27" s="2"/>
      <c r="H27" s="2"/>
    </row>
    <row r="28">
      <c r="C28" s="2"/>
      <c r="D28" s="14"/>
      <c r="E28" s="13"/>
      <c r="F28" s="2"/>
      <c r="G28" s="2"/>
      <c r="H28" s="2"/>
    </row>
    <row r="29">
      <c r="C29" s="2"/>
      <c r="D29" s="14"/>
      <c r="E29" s="13"/>
      <c r="F29" s="2"/>
      <c r="G29" s="2"/>
      <c r="H29" s="2"/>
    </row>
    <row r="30">
      <c r="C30" s="2"/>
      <c r="D30" s="14"/>
      <c r="E30" s="13"/>
      <c r="F30" s="2"/>
      <c r="G30" s="2"/>
      <c r="H30" s="2"/>
    </row>
    <row r="31">
      <c r="C31" s="2"/>
      <c r="D31" s="14"/>
      <c r="E31" s="13"/>
      <c r="F31" s="2"/>
      <c r="G31" s="2"/>
      <c r="H31" s="2"/>
    </row>
    <row r="32">
      <c r="C32" s="2"/>
      <c r="D32" s="14"/>
      <c r="E32" s="13"/>
      <c r="F32" s="2"/>
      <c r="G32" s="2"/>
      <c r="H32" s="2"/>
    </row>
    <row r="33">
      <c r="C33" s="2"/>
      <c r="D33" s="14"/>
      <c r="E33" s="13"/>
      <c r="F33" s="2"/>
      <c r="G33" s="2"/>
      <c r="H33" s="2"/>
    </row>
    <row r="34">
      <c r="C34" s="2"/>
      <c r="D34" s="14"/>
      <c r="E34" s="13"/>
      <c r="F34" s="2"/>
      <c r="G34" s="2"/>
      <c r="H34" s="2"/>
    </row>
    <row r="35">
      <c r="C35" s="2"/>
      <c r="D35" s="14"/>
      <c r="E35" s="13"/>
      <c r="F35" s="2"/>
      <c r="G35" s="2"/>
      <c r="H35" s="2"/>
    </row>
    <row r="36">
      <c r="C36" s="2"/>
      <c r="D36" s="14"/>
      <c r="E36" s="13"/>
      <c r="F36" s="2"/>
      <c r="G36" s="2"/>
      <c r="H36" s="2"/>
    </row>
    <row r="37">
      <c r="C37" s="2"/>
      <c r="D37" s="14"/>
      <c r="E37" s="13"/>
      <c r="F37" s="2"/>
      <c r="G37" s="2"/>
      <c r="H37" s="2"/>
    </row>
    <row r="38">
      <c r="C38" s="2"/>
      <c r="D38" s="14"/>
      <c r="E38" s="13"/>
      <c r="F38" s="2"/>
      <c r="G38" s="2"/>
      <c r="H38" s="2"/>
    </row>
    <row r="39">
      <c r="C39" s="2"/>
      <c r="D39" s="14"/>
      <c r="E39" s="13"/>
      <c r="F39" s="2"/>
      <c r="G39" s="2"/>
      <c r="H39" s="2"/>
    </row>
    <row r="40">
      <c r="C40" s="2"/>
      <c r="D40" s="14"/>
      <c r="E40" s="13"/>
      <c r="F40" s="2"/>
      <c r="G40" s="2"/>
      <c r="H40" s="2"/>
    </row>
    <row r="41">
      <c r="C41" s="2"/>
      <c r="D41" s="14"/>
      <c r="E41" s="13"/>
      <c r="F41" s="2"/>
      <c r="G41" s="2"/>
      <c r="H41" s="2"/>
    </row>
    <row r="42">
      <c r="C42" s="2"/>
      <c r="D42" s="14"/>
      <c r="E42" s="13"/>
      <c r="F42" s="2"/>
      <c r="G42" s="2"/>
      <c r="H42" s="2"/>
    </row>
    <row r="43">
      <c r="C43" s="2"/>
      <c r="D43" s="14"/>
      <c r="E43" s="13"/>
      <c r="F43" s="2"/>
      <c r="G43" s="2"/>
      <c r="H43" s="2"/>
    </row>
    <row r="44">
      <c r="C44" s="2"/>
      <c r="D44" s="14"/>
      <c r="E44" s="13"/>
      <c r="F44" s="2"/>
      <c r="G44" s="2"/>
      <c r="H44" s="2"/>
    </row>
    <row r="45">
      <c r="C45" s="2"/>
      <c r="D45" s="14"/>
      <c r="E45" s="13"/>
      <c r="F45" s="2"/>
      <c r="G45" s="2"/>
      <c r="H45" s="2"/>
    </row>
    <row r="46">
      <c r="C46" s="2"/>
      <c r="D46" s="14"/>
      <c r="E46" s="13"/>
      <c r="F46" s="2"/>
      <c r="G46" s="2"/>
      <c r="H46" s="2"/>
    </row>
    <row r="47">
      <c r="C47" s="2"/>
      <c r="D47" s="14"/>
      <c r="E47" s="13"/>
      <c r="F47" s="2"/>
      <c r="G47" s="2"/>
      <c r="H47" s="2"/>
    </row>
    <row r="48">
      <c r="C48" s="2"/>
      <c r="D48" s="14"/>
      <c r="E48" s="13"/>
      <c r="F48" s="2"/>
      <c r="G48" s="2"/>
      <c r="H48" s="2"/>
    </row>
    <row r="49">
      <c r="C49" s="2"/>
      <c r="D49" s="14"/>
      <c r="E49" s="13"/>
      <c r="F49" s="2"/>
      <c r="G49" s="2"/>
      <c r="H49" s="2"/>
    </row>
    <row r="50">
      <c r="C50" s="2"/>
      <c r="D50" s="14"/>
      <c r="E50" s="13"/>
      <c r="F50" s="2"/>
      <c r="G50" s="2"/>
      <c r="H50" s="2"/>
    </row>
    <row r="51">
      <c r="C51" s="2"/>
      <c r="D51" s="14"/>
      <c r="E51" s="13"/>
      <c r="F51" s="2"/>
      <c r="G51" s="2"/>
      <c r="H51" s="2"/>
    </row>
    <row r="52">
      <c r="C52" s="2"/>
      <c r="D52" s="14"/>
      <c r="E52" s="13"/>
      <c r="F52" s="2"/>
      <c r="G52" s="2"/>
      <c r="H52" s="2"/>
    </row>
    <row r="53">
      <c r="C53" s="2"/>
      <c r="D53" s="14"/>
      <c r="E53" s="13"/>
      <c r="F53" s="2"/>
      <c r="G53" s="2"/>
      <c r="H53" s="2"/>
    </row>
    <row r="54">
      <c r="C54" s="2"/>
      <c r="D54" s="14"/>
      <c r="E54" s="13"/>
      <c r="F54" s="2"/>
      <c r="G54" s="2"/>
      <c r="H54" s="2"/>
    </row>
    <row r="55">
      <c r="C55" s="2"/>
      <c r="D55" s="14"/>
      <c r="E55" s="13"/>
      <c r="F55" s="2"/>
      <c r="G55" s="2"/>
      <c r="H55" s="2"/>
    </row>
    <row r="56">
      <c r="C56" s="2"/>
      <c r="D56" s="14"/>
      <c r="E56" s="13"/>
      <c r="F56" s="2"/>
      <c r="G56" s="2"/>
      <c r="H56" s="2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8.25"/>
    <col customWidth="1" min="4" max="4" width="18.5"/>
    <col customWidth="1" min="5" max="5" width="15.0"/>
    <col customWidth="1" min="8" max="8" width="20.88"/>
    <col customWidth="1" min="9" max="9" width="37.0"/>
  </cols>
  <sheetData>
    <row r="1">
      <c r="A1" s="27" t="s">
        <v>41</v>
      </c>
      <c r="B1" s="27" t="s">
        <v>42</v>
      </c>
      <c r="C1" s="29" t="s">
        <v>43</v>
      </c>
      <c r="D1" s="29" t="s">
        <v>44</v>
      </c>
      <c r="E1" s="29" t="s">
        <v>87</v>
      </c>
      <c r="F1" s="29" t="s">
        <v>46</v>
      </c>
      <c r="G1" s="29" t="s">
        <v>47</v>
      </c>
      <c r="H1" s="29" t="s">
        <v>48</v>
      </c>
      <c r="I1" s="2" t="s">
        <v>54</v>
      </c>
      <c r="J1" s="2" t="s">
        <v>55</v>
      </c>
    </row>
    <row r="3">
      <c r="A3" s="10" t="s">
        <v>1114</v>
      </c>
      <c r="B3" s="10" t="s">
        <v>1115</v>
      </c>
      <c r="C3" s="2">
        <v>1.0</v>
      </c>
      <c r="D3" s="14">
        <v>30742.0</v>
      </c>
      <c r="E3" s="13">
        <v>2188535.0</v>
      </c>
      <c r="F3" s="10" t="s">
        <v>59</v>
      </c>
      <c r="G3" s="10" t="s">
        <v>102</v>
      </c>
      <c r="H3" s="2">
        <v>-160.0</v>
      </c>
      <c r="I3" s="2" t="s">
        <v>1116</v>
      </c>
      <c r="J3" s="2" t="s">
        <v>69</v>
      </c>
    </row>
    <row r="4">
      <c r="A4" s="10" t="s">
        <v>1114</v>
      </c>
      <c r="B4" s="10" t="s">
        <v>1117</v>
      </c>
      <c r="C4" s="2">
        <v>2.0</v>
      </c>
      <c r="D4" s="14">
        <v>30742.0</v>
      </c>
      <c r="E4" s="13">
        <v>2188535.0</v>
      </c>
      <c r="F4" s="10" t="s">
        <v>59</v>
      </c>
      <c r="G4" s="10" t="s">
        <v>102</v>
      </c>
      <c r="H4" s="2">
        <v>-151.0</v>
      </c>
    </row>
    <row r="5">
      <c r="A5" s="10" t="s">
        <v>1114</v>
      </c>
      <c r="B5" s="10" t="s">
        <v>1118</v>
      </c>
      <c r="C5" s="2">
        <v>3.0</v>
      </c>
      <c r="D5" s="14">
        <v>30742.0</v>
      </c>
      <c r="E5" s="13">
        <v>2188535.0</v>
      </c>
      <c r="F5" s="10" t="s">
        <v>59</v>
      </c>
      <c r="G5" s="10" t="s">
        <v>102</v>
      </c>
      <c r="H5" s="2">
        <v>-163.0</v>
      </c>
    </row>
    <row r="6">
      <c r="A6" s="10" t="s">
        <v>1114</v>
      </c>
      <c r="B6" s="10" t="s">
        <v>1119</v>
      </c>
      <c r="C6" s="2">
        <v>4.0</v>
      </c>
      <c r="D6" s="14">
        <v>30742.0</v>
      </c>
      <c r="E6" s="13">
        <v>2188535.0</v>
      </c>
      <c r="F6" s="10" t="s">
        <v>59</v>
      </c>
      <c r="G6" s="10" t="s">
        <v>102</v>
      </c>
      <c r="H6" s="2">
        <v>-164.0</v>
      </c>
    </row>
    <row r="7">
      <c r="A7" s="10" t="s">
        <v>1114</v>
      </c>
      <c r="B7" s="10" t="s">
        <v>1120</v>
      </c>
      <c r="C7" s="2">
        <v>5.0</v>
      </c>
      <c r="D7" s="14">
        <v>30742.0</v>
      </c>
      <c r="E7" s="13">
        <v>2188535.0</v>
      </c>
      <c r="F7" s="10" t="s">
        <v>59</v>
      </c>
      <c r="G7" s="10" t="s">
        <v>102</v>
      </c>
      <c r="H7" s="2">
        <v>-160.0</v>
      </c>
    </row>
    <row r="8">
      <c r="A8" s="10" t="s">
        <v>1114</v>
      </c>
      <c r="B8" s="10" t="s">
        <v>1121</v>
      </c>
      <c r="C8" s="2">
        <v>6.0</v>
      </c>
      <c r="D8" s="14">
        <v>30742.0</v>
      </c>
      <c r="E8" s="13">
        <v>2188535.0</v>
      </c>
      <c r="F8" s="10" t="s">
        <v>59</v>
      </c>
      <c r="G8" s="10" t="s">
        <v>102</v>
      </c>
      <c r="H8" s="2">
        <v>-162.0</v>
      </c>
    </row>
    <row r="9">
      <c r="A9" s="10" t="s">
        <v>1114</v>
      </c>
      <c r="B9" s="10" t="s">
        <v>1122</v>
      </c>
      <c r="C9" s="2">
        <v>7.0</v>
      </c>
      <c r="D9" s="14">
        <v>30742.0</v>
      </c>
      <c r="E9" s="13">
        <v>2188535.0</v>
      </c>
      <c r="F9" s="10" t="s">
        <v>59</v>
      </c>
      <c r="G9" s="10" t="s">
        <v>102</v>
      </c>
      <c r="H9" s="2">
        <v>-163.0</v>
      </c>
    </row>
    <row r="10">
      <c r="A10" s="10" t="s">
        <v>1114</v>
      </c>
      <c r="B10" s="10" t="s">
        <v>1123</v>
      </c>
      <c r="C10" s="2">
        <v>8.0</v>
      </c>
      <c r="D10" s="14">
        <v>30742.0</v>
      </c>
      <c r="E10" s="13">
        <v>2188535.0</v>
      </c>
      <c r="F10" s="10" t="s">
        <v>59</v>
      </c>
      <c r="G10" s="10" t="s">
        <v>102</v>
      </c>
      <c r="H10" s="2">
        <v>-164.0</v>
      </c>
    </row>
    <row r="11">
      <c r="A11" s="10" t="s">
        <v>1114</v>
      </c>
      <c r="B11" s="10" t="s">
        <v>1124</v>
      </c>
      <c r="C11" s="2">
        <v>16.0</v>
      </c>
      <c r="D11" s="14">
        <v>30742.0</v>
      </c>
      <c r="E11" s="13">
        <v>2188535.0</v>
      </c>
      <c r="F11" s="10" t="s">
        <v>59</v>
      </c>
      <c r="G11" s="10" t="s">
        <v>102</v>
      </c>
      <c r="H11" s="2">
        <v>172.0</v>
      </c>
    </row>
    <row r="12">
      <c r="A12" s="10" t="s">
        <v>1114</v>
      </c>
      <c r="B12" s="10" t="s">
        <v>1125</v>
      </c>
      <c r="C12" s="2">
        <v>17.0</v>
      </c>
      <c r="D12" s="14">
        <v>30742.0</v>
      </c>
      <c r="E12" s="13">
        <v>2188535.0</v>
      </c>
      <c r="F12" s="10" t="s">
        <v>59</v>
      </c>
      <c r="G12" s="10" t="s">
        <v>102</v>
      </c>
      <c r="H12" s="2">
        <v>-178.0</v>
      </c>
    </row>
    <row r="13">
      <c r="A13" s="10" t="s">
        <v>1114</v>
      </c>
      <c r="B13" s="10" t="s">
        <v>1126</v>
      </c>
      <c r="C13" s="2">
        <v>18.0</v>
      </c>
      <c r="D13" s="14">
        <v>30742.0</v>
      </c>
      <c r="E13" s="13">
        <v>2188535.0</v>
      </c>
      <c r="F13" s="10" t="s">
        <v>59</v>
      </c>
      <c r="G13" s="10" t="s">
        <v>102</v>
      </c>
      <c r="H13" s="2">
        <v>170.0</v>
      </c>
    </row>
    <row r="14">
      <c r="A14" s="10" t="s">
        <v>1114</v>
      </c>
      <c r="B14" s="10" t="s">
        <v>1127</v>
      </c>
      <c r="C14" s="2">
        <v>19.0</v>
      </c>
      <c r="D14" s="14">
        <v>30742.0</v>
      </c>
      <c r="E14" s="13">
        <v>2188535.0</v>
      </c>
      <c r="F14" s="10" t="s">
        <v>59</v>
      </c>
      <c r="G14" s="10" t="s">
        <v>102</v>
      </c>
      <c r="H14" s="2">
        <v>166.0</v>
      </c>
    </row>
    <row r="15">
      <c r="A15" s="10" t="s">
        <v>1114</v>
      </c>
      <c r="B15" s="10" t="s">
        <v>1128</v>
      </c>
      <c r="C15" s="2">
        <v>20.0</v>
      </c>
      <c r="D15" s="14">
        <v>30742.0</v>
      </c>
      <c r="E15" s="13">
        <v>2188535.0</v>
      </c>
      <c r="F15" s="10" t="s">
        <v>59</v>
      </c>
      <c r="G15" s="10" t="s">
        <v>102</v>
      </c>
      <c r="H15" s="2">
        <v>171.0</v>
      </c>
    </row>
    <row r="16">
      <c r="A16" s="10" t="s">
        <v>1129</v>
      </c>
      <c r="B16" s="10" t="s">
        <v>1130</v>
      </c>
      <c r="C16" s="2">
        <v>24.0</v>
      </c>
      <c r="D16" s="14">
        <v>30742.0</v>
      </c>
      <c r="E16" s="13">
        <v>872567.0</v>
      </c>
      <c r="F16" s="10" t="s">
        <v>59</v>
      </c>
      <c r="G16" s="10" t="s">
        <v>102</v>
      </c>
      <c r="H16" s="2">
        <v>178.0</v>
      </c>
    </row>
    <row r="17">
      <c r="A17" s="10" t="s">
        <v>1129</v>
      </c>
      <c r="B17" s="10" t="s">
        <v>1131</v>
      </c>
      <c r="C17" s="2">
        <v>25.0</v>
      </c>
      <c r="D17" s="14">
        <v>30742.0</v>
      </c>
      <c r="E17" s="13">
        <v>872567.0</v>
      </c>
      <c r="F17" s="10" t="s">
        <v>59</v>
      </c>
      <c r="G17" s="10" t="s">
        <v>102</v>
      </c>
      <c r="H17" s="2">
        <v>177.0</v>
      </c>
    </row>
    <row r="18">
      <c r="A18" s="10" t="s">
        <v>1129</v>
      </c>
      <c r="B18" s="10" t="s">
        <v>1132</v>
      </c>
      <c r="C18" s="2">
        <v>26.0</v>
      </c>
      <c r="D18" s="14">
        <v>30742.0</v>
      </c>
      <c r="E18" s="13">
        <v>872567.0</v>
      </c>
      <c r="F18" s="10" t="s">
        <v>59</v>
      </c>
      <c r="G18" s="10" t="s">
        <v>102</v>
      </c>
      <c r="H18" s="2">
        <v>-178.0</v>
      </c>
    </row>
    <row r="19">
      <c r="A19" s="10" t="s">
        <v>1129</v>
      </c>
      <c r="B19" s="10" t="s">
        <v>1133</v>
      </c>
      <c r="C19" s="2">
        <v>27.0</v>
      </c>
      <c r="D19" s="14">
        <v>30742.0</v>
      </c>
      <c r="E19" s="13">
        <v>872567.0</v>
      </c>
      <c r="F19" s="10" t="s">
        <v>59</v>
      </c>
      <c r="G19" s="10" t="s">
        <v>102</v>
      </c>
      <c r="H19" s="2">
        <v>-180.0</v>
      </c>
    </row>
    <row r="20">
      <c r="A20" s="10" t="s">
        <v>1129</v>
      </c>
      <c r="B20" s="10" t="s">
        <v>1134</v>
      </c>
      <c r="C20" s="2">
        <v>28.0</v>
      </c>
      <c r="D20" s="14">
        <v>30742.0</v>
      </c>
      <c r="E20" s="13">
        <v>872567.0</v>
      </c>
      <c r="F20" s="10" t="s">
        <v>59</v>
      </c>
      <c r="G20" s="10" t="s">
        <v>102</v>
      </c>
      <c r="H20" s="2">
        <v>175.0</v>
      </c>
    </row>
    <row r="21">
      <c r="A21" s="10" t="s">
        <v>1129</v>
      </c>
      <c r="B21" s="10" t="s">
        <v>1135</v>
      </c>
      <c r="C21" s="2">
        <v>29.0</v>
      </c>
      <c r="D21" s="14">
        <v>30742.0</v>
      </c>
      <c r="E21" s="13">
        <v>872567.0</v>
      </c>
      <c r="F21" s="10" t="s">
        <v>59</v>
      </c>
      <c r="G21" s="10" t="s">
        <v>102</v>
      </c>
      <c r="H21" s="2">
        <v>173.0</v>
      </c>
    </row>
    <row r="22">
      <c r="A22" s="10" t="s">
        <v>1129</v>
      </c>
      <c r="B22" s="10" t="s">
        <v>1136</v>
      </c>
      <c r="C22" s="2">
        <v>30.0</v>
      </c>
      <c r="D22" s="14">
        <v>30742.0</v>
      </c>
      <c r="E22" s="13">
        <v>872567.0</v>
      </c>
      <c r="F22" s="10" t="s">
        <v>59</v>
      </c>
      <c r="G22" s="10" t="s">
        <v>102</v>
      </c>
      <c r="H22" s="2">
        <v>175.0</v>
      </c>
    </row>
    <row r="23">
      <c r="A23" s="10" t="s">
        <v>1129</v>
      </c>
      <c r="B23" s="10" t="s">
        <v>1137</v>
      </c>
      <c r="C23" s="2">
        <v>31.0</v>
      </c>
      <c r="D23" s="14">
        <v>30742.0</v>
      </c>
      <c r="E23" s="13">
        <v>872567.0</v>
      </c>
      <c r="F23" s="10" t="s">
        <v>59</v>
      </c>
      <c r="G23" s="10" t="s">
        <v>102</v>
      </c>
      <c r="H23" s="2">
        <v>-179.0</v>
      </c>
    </row>
    <row r="24">
      <c r="A24" s="10" t="s">
        <v>1129</v>
      </c>
      <c r="B24" s="10" t="s">
        <v>1138</v>
      </c>
      <c r="C24" s="2">
        <v>32.0</v>
      </c>
      <c r="D24" s="14">
        <v>30742.0</v>
      </c>
      <c r="E24" s="13">
        <v>872567.0</v>
      </c>
      <c r="F24" s="10" t="s">
        <v>59</v>
      </c>
      <c r="G24" s="10" t="s">
        <v>102</v>
      </c>
      <c r="H24" s="2">
        <v>170.0</v>
      </c>
    </row>
    <row r="25">
      <c r="A25" s="10" t="s">
        <v>1129</v>
      </c>
      <c r="B25" s="10" t="s">
        <v>1139</v>
      </c>
      <c r="C25" s="2">
        <v>33.0</v>
      </c>
      <c r="D25" s="14">
        <v>30742.0</v>
      </c>
      <c r="E25" s="13">
        <v>872567.0</v>
      </c>
      <c r="F25" s="10" t="s">
        <v>59</v>
      </c>
      <c r="G25" s="10" t="s">
        <v>102</v>
      </c>
      <c r="H25" s="2">
        <v>177.0</v>
      </c>
    </row>
    <row r="26">
      <c r="A26" s="10" t="s">
        <v>1129</v>
      </c>
      <c r="B26" s="10" t="s">
        <v>1140</v>
      </c>
      <c r="C26" s="2">
        <v>34.0</v>
      </c>
      <c r="D26" s="14">
        <v>30742.0</v>
      </c>
      <c r="E26" s="13">
        <v>872567.0</v>
      </c>
      <c r="F26" s="10" t="s">
        <v>59</v>
      </c>
      <c r="G26" s="10" t="s">
        <v>102</v>
      </c>
      <c r="H26" s="2">
        <v>178.0</v>
      </c>
    </row>
    <row r="27">
      <c r="A27" s="10" t="s">
        <v>1129</v>
      </c>
      <c r="B27" s="10" t="s">
        <v>1141</v>
      </c>
      <c r="C27" s="2">
        <v>35.0</v>
      </c>
      <c r="D27" s="14">
        <v>30742.0</v>
      </c>
      <c r="E27" s="13">
        <v>872567.0</v>
      </c>
      <c r="F27" s="10" t="s">
        <v>59</v>
      </c>
      <c r="G27" s="10" t="s">
        <v>102</v>
      </c>
      <c r="H27" s="2">
        <v>-180.0</v>
      </c>
    </row>
    <row r="28">
      <c r="A28" s="10" t="s">
        <v>1129</v>
      </c>
      <c r="B28" s="10" t="s">
        <v>1142</v>
      </c>
      <c r="C28" s="2">
        <v>36.0</v>
      </c>
      <c r="D28" s="14">
        <v>30742.0</v>
      </c>
      <c r="E28" s="13">
        <v>872567.0</v>
      </c>
      <c r="F28" s="10" t="s">
        <v>59</v>
      </c>
      <c r="G28" s="10" t="s">
        <v>102</v>
      </c>
      <c r="H28" s="2">
        <v>177.0</v>
      </c>
    </row>
    <row r="29">
      <c r="A29" s="10" t="s">
        <v>1129</v>
      </c>
      <c r="B29" s="10" t="s">
        <v>1143</v>
      </c>
      <c r="C29" s="2">
        <v>49.0</v>
      </c>
      <c r="D29" s="14">
        <v>30742.0</v>
      </c>
      <c r="E29" s="13">
        <v>872567.0</v>
      </c>
      <c r="F29" s="10" t="s">
        <v>59</v>
      </c>
      <c r="G29" s="10" t="s">
        <v>102</v>
      </c>
      <c r="H29" s="2">
        <v>-172.0</v>
      </c>
    </row>
    <row r="30">
      <c r="A30" s="10" t="s">
        <v>1129</v>
      </c>
      <c r="B30" s="10" t="s">
        <v>1144</v>
      </c>
      <c r="C30" s="2">
        <v>50.0</v>
      </c>
      <c r="D30" s="14">
        <v>30742.0</v>
      </c>
      <c r="E30" s="13">
        <v>872567.0</v>
      </c>
      <c r="F30" s="10" t="s">
        <v>59</v>
      </c>
      <c r="G30" s="10" t="s">
        <v>102</v>
      </c>
      <c r="H30" s="2">
        <v>-180.0</v>
      </c>
    </row>
    <row r="31">
      <c r="A31" s="10" t="s">
        <v>1129</v>
      </c>
      <c r="B31" s="10" t="s">
        <v>1145</v>
      </c>
      <c r="C31" s="2">
        <v>51.0</v>
      </c>
      <c r="D31" s="14">
        <v>30742.0</v>
      </c>
      <c r="E31" s="13">
        <v>872567.0</v>
      </c>
      <c r="F31" s="10" t="s">
        <v>59</v>
      </c>
      <c r="G31" s="10" t="s">
        <v>102</v>
      </c>
      <c r="H31" s="2">
        <v>-177.0</v>
      </c>
    </row>
    <row r="32">
      <c r="C32" s="2"/>
      <c r="D32" s="14"/>
      <c r="E32" s="13"/>
      <c r="F32" s="2"/>
      <c r="G32" s="2"/>
      <c r="H32" s="2"/>
    </row>
    <row r="33">
      <c r="C33" s="2"/>
      <c r="D33" s="14"/>
      <c r="E33" s="13"/>
      <c r="F33" s="2"/>
      <c r="G33" s="2"/>
      <c r="H33" s="2"/>
    </row>
    <row r="34">
      <c r="C34" s="2"/>
      <c r="D34" s="14"/>
      <c r="E34" s="13"/>
      <c r="F34" s="2"/>
      <c r="G34" s="2"/>
      <c r="H34" s="2"/>
    </row>
    <row r="35">
      <c r="C35" s="2"/>
      <c r="D35" s="14"/>
      <c r="E35" s="13"/>
      <c r="F35" s="2"/>
      <c r="G35" s="2"/>
      <c r="H35" s="2"/>
    </row>
    <row r="36">
      <c r="C36" s="2"/>
      <c r="D36" s="14"/>
      <c r="E36" s="13"/>
      <c r="F36" s="2"/>
      <c r="G36" s="2"/>
      <c r="H36" s="2"/>
    </row>
    <row r="37">
      <c r="C37" s="2"/>
      <c r="D37" s="14"/>
      <c r="E37" s="13"/>
      <c r="F37" s="2"/>
      <c r="G37" s="2"/>
      <c r="H37" s="2"/>
    </row>
    <row r="38">
      <c r="C38" s="2"/>
      <c r="D38" s="14"/>
      <c r="E38" s="13"/>
      <c r="F38" s="2"/>
      <c r="G38" s="2"/>
      <c r="H38" s="2"/>
    </row>
    <row r="39">
      <c r="C39" s="2"/>
      <c r="D39" s="14"/>
      <c r="E39" s="13"/>
      <c r="F39" s="2"/>
      <c r="G39" s="2"/>
      <c r="H39" s="2"/>
    </row>
    <row r="40">
      <c r="C40" s="2"/>
      <c r="D40" s="14"/>
      <c r="E40" s="13"/>
      <c r="F40" s="2"/>
      <c r="G40" s="2"/>
      <c r="H40" s="2"/>
    </row>
    <row r="41">
      <c r="C41" s="2"/>
      <c r="D41" s="14"/>
      <c r="E41" s="13"/>
      <c r="F41" s="2"/>
      <c r="G41" s="2"/>
      <c r="H41" s="2"/>
    </row>
    <row r="42">
      <c r="C42" s="2"/>
      <c r="D42" s="14"/>
      <c r="E42" s="13"/>
      <c r="F42" s="2"/>
      <c r="G42" s="2"/>
      <c r="H42" s="2"/>
    </row>
    <row r="43">
      <c r="C43" s="2"/>
      <c r="D43" s="14"/>
      <c r="E43" s="13"/>
      <c r="F43" s="2"/>
      <c r="G43" s="2"/>
      <c r="H43" s="2"/>
    </row>
    <row r="44">
      <c r="C44" s="2"/>
      <c r="D44" s="14"/>
      <c r="E44" s="13"/>
      <c r="F44" s="2"/>
      <c r="G44" s="2"/>
      <c r="H44" s="2"/>
    </row>
    <row r="45">
      <c r="C45" s="2"/>
      <c r="D45" s="14"/>
      <c r="E45" s="13"/>
      <c r="F45" s="2"/>
      <c r="G45" s="2"/>
      <c r="H45" s="2"/>
    </row>
    <row r="46">
      <c r="C46" s="2"/>
      <c r="D46" s="14"/>
      <c r="E46" s="13"/>
      <c r="F46" s="2"/>
      <c r="G46" s="2"/>
      <c r="H46" s="2"/>
    </row>
    <row r="47">
      <c r="C47" s="2"/>
      <c r="D47" s="14"/>
      <c r="E47" s="13"/>
      <c r="F47" s="2"/>
      <c r="G47" s="2"/>
      <c r="H47" s="2"/>
    </row>
    <row r="48">
      <c r="C48" s="2"/>
      <c r="D48" s="14"/>
      <c r="E48" s="13"/>
      <c r="F48" s="2"/>
      <c r="G48" s="2"/>
      <c r="H48" s="2"/>
    </row>
    <row r="49">
      <c r="C49" s="2"/>
      <c r="D49" s="14"/>
      <c r="E49" s="13"/>
      <c r="F49" s="2"/>
      <c r="G49" s="2"/>
      <c r="H49" s="2"/>
    </row>
    <row r="50">
      <c r="C50" s="2"/>
      <c r="D50" s="14"/>
      <c r="E50" s="13"/>
      <c r="F50" s="2"/>
      <c r="G50" s="2"/>
      <c r="H50" s="2"/>
    </row>
    <row r="51">
      <c r="C51" s="2"/>
      <c r="D51" s="14"/>
      <c r="E51" s="13"/>
      <c r="F51" s="2"/>
      <c r="G51" s="2"/>
      <c r="H51" s="2"/>
    </row>
    <row r="52">
      <c r="C52" s="2"/>
      <c r="D52" s="14"/>
      <c r="E52" s="13"/>
      <c r="F52" s="2"/>
      <c r="G52" s="2"/>
      <c r="H52" s="2"/>
    </row>
    <row r="53">
      <c r="C53" s="2"/>
      <c r="D53" s="14"/>
      <c r="E53" s="13"/>
      <c r="F53" s="2"/>
      <c r="G53" s="2"/>
      <c r="H53" s="2"/>
    </row>
    <row r="54">
      <c r="C54" s="2"/>
      <c r="D54" s="14"/>
      <c r="E54" s="13"/>
      <c r="F54" s="2"/>
      <c r="G54" s="2"/>
      <c r="H54" s="2"/>
    </row>
    <row r="55">
      <c r="C55" s="2"/>
      <c r="D55" s="14"/>
      <c r="E55" s="13"/>
      <c r="F55" s="2"/>
      <c r="G55" s="2"/>
      <c r="H55" s="2"/>
    </row>
    <row r="56">
      <c r="C56" s="2"/>
      <c r="D56" s="14"/>
      <c r="E56" s="13"/>
      <c r="F56" s="2"/>
      <c r="G56" s="2"/>
      <c r="H56" s="2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8.13"/>
    <col customWidth="1" min="4" max="4" width="17.88"/>
    <col customWidth="1" min="5" max="5" width="13.88"/>
    <col customWidth="1" min="7" max="7" width="16.5"/>
    <col customWidth="1" min="8" max="8" width="19.5"/>
    <col customWidth="1" min="9" max="9" width="38.25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>
      <c r="A3" s="10" t="s">
        <v>1146</v>
      </c>
      <c r="B3" s="2" t="s">
        <v>1147</v>
      </c>
      <c r="C3" s="2">
        <v>46.0</v>
      </c>
      <c r="D3" s="17">
        <v>31163.0</v>
      </c>
      <c r="E3" s="22" t="s">
        <v>1148</v>
      </c>
      <c r="F3" s="10" t="s">
        <v>59</v>
      </c>
      <c r="G3" s="10" t="s">
        <v>102</v>
      </c>
      <c r="H3" s="2">
        <v>93.0</v>
      </c>
    </row>
    <row r="4">
      <c r="A4" s="10" t="s">
        <v>1146</v>
      </c>
      <c r="B4" s="2" t="s">
        <v>1149</v>
      </c>
      <c r="C4" s="2">
        <v>48.0</v>
      </c>
      <c r="D4" s="17">
        <v>31163.0</v>
      </c>
      <c r="E4" s="22" t="s">
        <v>1148</v>
      </c>
      <c r="F4" s="10" t="s">
        <v>59</v>
      </c>
      <c r="G4" s="10" t="s">
        <v>102</v>
      </c>
      <c r="H4" s="2">
        <v>93.0</v>
      </c>
    </row>
    <row r="5">
      <c r="A5" s="10" t="s">
        <v>1146</v>
      </c>
      <c r="B5" s="2" t="s">
        <v>1150</v>
      </c>
      <c r="C5" s="2">
        <v>50.0</v>
      </c>
      <c r="D5" s="17">
        <v>31163.0</v>
      </c>
      <c r="E5" s="22" t="s">
        <v>1148</v>
      </c>
      <c r="F5" s="10" t="s">
        <v>59</v>
      </c>
      <c r="G5" s="10" t="s">
        <v>102</v>
      </c>
      <c r="H5" s="2">
        <v>93.0</v>
      </c>
    </row>
    <row r="6">
      <c r="A6" s="10" t="s">
        <v>1146</v>
      </c>
      <c r="B6" s="2" t="s">
        <v>1151</v>
      </c>
      <c r="C6" s="2">
        <v>52.0</v>
      </c>
      <c r="D6" s="17">
        <v>31163.0</v>
      </c>
      <c r="E6" s="22" t="s">
        <v>1148</v>
      </c>
      <c r="F6" s="10" t="s">
        <v>59</v>
      </c>
      <c r="G6" s="10" t="s">
        <v>102</v>
      </c>
      <c r="H6" s="2">
        <v>93.0</v>
      </c>
    </row>
    <row r="7">
      <c r="A7" s="10" t="s">
        <v>1146</v>
      </c>
      <c r="B7" s="2" t="s">
        <v>1152</v>
      </c>
      <c r="C7" s="2">
        <v>54.0</v>
      </c>
      <c r="D7" s="17">
        <v>31163.0</v>
      </c>
      <c r="E7" s="22" t="s">
        <v>1148</v>
      </c>
      <c r="F7" s="10" t="s">
        <v>59</v>
      </c>
      <c r="G7" s="10" t="s">
        <v>102</v>
      </c>
      <c r="H7" s="2">
        <v>93.0</v>
      </c>
    </row>
    <row r="8">
      <c r="A8" s="10" t="s">
        <v>1146</v>
      </c>
      <c r="B8" s="2" t="s">
        <v>1153</v>
      </c>
      <c r="C8" s="2">
        <v>88.0</v>
      </c>
      <c r="D8" s="17">
        <v>31163.0</v>
      </c>
      <c r="E8" s="22" t="s">
        <v>1148</v>
      </c>
      <c r="F8" s="10" t="s">
        <v>59</v>
      </c>
      <c r="G8" s="10" t="s">
        <v>102</v>
      </c>
      <c r="H8" s="2">
        <v>-87.0</v>
      </c>
    </row>
    <row r="9">
      <c r="A9" s="10" t="s">
        <v>1146</v>
      </c>
      <c r="B9" s="2" t="s">
        <v>1154</v>
      </c>
      <c r="C9" s="2">
        <v>90.0</v>
      </c>
      <c r="D9" s="17">
        <v>31163.0</v>
      </c>
      <c r="E9" s="22" t="s">
        <v>1148</v>
      </c>
      <c r="F9" s="10" t="s">
        <v>59</v>
      </c>
      <c r="G9" s="10" t="s">
        <v>102</v>
      </c>
      <c r="H9" s="2">
        <v>-87.0</v>
      </c>
    </row>
    <row r="10">
      <c r="A10" s="10" t="s">
        <v>1146</v>
      </c>
      <c r="B10" s="2" t="s">
        <v>1155</v>
      </c>
      <c r="C10" s="2">
        <v>92.0</v>
      </c>
      <c r="D10" s="17">
        <v>31163.0</v>
      </c>
      <c r="E10" s="22" t="s">
        <v>1148</v>
      </c>
      <c r="F10" s="10" t="s">
        <v>59</v>
      </c>
      <c r="G10" s="10" t="s">
        <v>102</v>
      </c>
      <c r="H10" s="2">
        <v>-87.0</v>
      </c>
    </row>
    <row r="11">
      <c r="A11" s="10" t="s">
        <v>1146</v>
      </c>
      <c r="B11" s="2" t="s">
        <v>1156</v>
      </c>
      <c r="C11" s="2">
        <v>94.0</v>
      </c>
      <c r="D11" s="17">
        <v>31163.0</v>
      </c>
      <c r="E11" s="22" t="s">
        <v>1148</v>
      </c>
      <c r="F11" s="10" t="s">
        <v>59</v>
      </c>
      <c r="G11" s="10" t="s">
        <v>102</v>
      </c>
      <c r="H11" s="2">
        <v>-87.0</v>
      </c>
    </row>
    <row r="12">
      <c r="A12" s="10" t="s">
        <v>1146</v>
      </c>
      <c r="B12" s="2" t="s">
        <v>1157</v>
      </c>
      <c r="C12" s="2">
        <v>264.0</v>
      </c>
      <c r="D12" s="17">
        <v>31163.0</v>
      </c>
      <c r="E12" s="22" t="s">
        <v>1148</v>
      </c>
      <c r="F12" s="10" t="s">
        <v>59</v>
      </c>
      <c r="G12" s="10" t="s">
        <v>102</v>
      </c>
      <c r="H12" s="2">
        <v>93.0</v>
      </c>
    </row>
    <row r="13">
      <c r="A13" s="10" t="s">
        <v>1146</v>
      </c>
      <c r="B13" s="2" t="s">
        <v>1158</v>
      </c>
      <c r="C13" s="2">
        <v>266.0</v>
      </c>
      <c r="D13" s="17">
        <v>31163.0</v>
      </c>
      <c r="E13" s="22" t="s">
        <v>1148</v>
      </c>
      <c r="F13" s="10" t="s">
        <v>59</v>
      </c>
      <c r="G13" s="10" t="s">
        <v>102</v>
      </c>
      <c r="H13" s="2">
        <v>93.0</v>
      </c>
    </row>
    <row r="14">
      <c r="A14" s="10" t="s">
        <v>1146</v>
      </c>
      <c r="B14" s="2" t="s">
        <v>1159</v>
      </c>
      <c r="C14" s="2">
        <v>268.0</v>
      </c>
      <c r="D14" s="17">
        <v>31163.0</v>
      </c>
      <c r="E14" s="22" t="s">
        <v>1148</v>
      </c>
      <c r="F14" s="10" t="s">
        <v>59</v>
      </c>
      <c r="G14" s="10" t="s">
        <v>102</v>
      </c>
      <c r="H14" s="2">
        <v>93.0</v>
      </c>
    </row>
    <row r="15">
      <c r="A15" s="10" t="s">
        <v>1160</v>
      </c>
      <c r="B15" s="2" t="s">
        <v>1161</v>
      </c>
      <c r="C15" s="2">
        <v>4.0</v>
      </c>
      <c r="D15" s="17">
        <v>31235.0</v>
      </c>
      <c r="E15" s="22" t="s">
        <v>1162</v>
      </c>
      <c r="F15" s="10" t="s">
        <v>59</v>
      </c>
      <c r="G15" s="10" t="s">
        <v>102</v>
      </c>
      <c r="H15" s="2">
        <v>94.0</v>
      </c>
    </row>
    <row r="16">
      <c r="A16" s="10" t="s">
        <v>1160</v>
      </c>
      <c r="B16" s="2" t="s">
        <v>1163</v>
      </c>
      <c r="C16" s="2">
        <v>6.0</v>
      </c>
      <c r="D16" s="17">
        <v>31235.0</v>
      </c>
      <c r="E16" s="22" t="s">
        <v>1162</v>
      </c>
      <c r="F16" s="10" t="s">
        <v>59</v>
      </c>
      <c r="G16" s="10" t="s">
        <v>102</v>
      </c>
      <c r="H16" s="2">
        <v>94.0</v>
      </c>
    </row>
    <row r="17">
      <c r="A17" s="10" t="s">
        <v>1160</v>
      </c>
      <c r="B17" s="2" t="s">
        <v>1164</v>
      </c>
      <c r="C17" s="2">
        <v>8.0</v>
      </c>
      <c r="D17" s="17">
        <v>31235.0</v>
      </c>
      <c r="E17" s="22" t="s">
        <v>1162</v>
      </c>
      <c r="F17" s="10" t="s">
        <v>59</v>
      </c>
      <c r="G17" s="10" t="s">
        <v>102</v>
      </c>
      <c r="H17" s="2">
        <v>94.0</v>
      </c>
    </row>
    <row r="18">
      <c r="A18" s="10" t="s">
        <v>1160</v>
      </c>
      <c r="B18" s="2" t="s">
        <v>1165</v>
      </c>
      <c r="C18" s="2">
        <v>10.0</v>
      </c>
      <c r="D18" s="17">
        <v>31235.0</v>
      </c>
      <c r="E18" s="22" t="s">
        <v>1162</v>
      </c>
      <c r="F18" s="10" t="s">
        <v>59</v>
      </c>
      <c r="G18" s="10" t="s">
        <v>102</v>
      </c>
      <c r="H18" s="2">
        <v>94.0</v>
      </c>
    </row>
    <row r="19">
      <c r="A19" s="10" t="s">
        <v>1160</v>
      </c>
      <c r="B19" s="2" t="s">
        <v>1166</v>
      </c>
      <c r="C19" s="2">
        <v>144.0</v>
      </c>
      <c r="D19" s="17">
        <v>31235.0</v>
      </c>
      <c r="E19" s="22" t="s">
        <v>1162</v>
      </c>
      <c r="F19" s="10" t="s">
        <v>59</v>
      </c>
      <c r="G19" s="10" t="s">
        <v>102</v>
      </c>
      <c r="H19" s="2">
        <v>-87.0</v>
      </c>
      <c r="I19" s="2" t="s">
        <v>1167</v>
      </c>
      <c r="J19" s="2" t="s">
        <v>69</v>
      </c>
    </row>
    <row r="20">
      <c r="A20" s="10" t="s">
        <v>1160</v>
      </c>
      <c r="B20" s="2" t="s">
        <v>1168</v>
      </c>
      <c r="C20" s="2">
        <v>146.0</v>
      </c>
      <c r="D20" s="17">
        <v>31235.0</v>
      </c>
      <c r="E20" s="22" t="s">
        <v>1162</v>
      </c>
      <c r="F20" s="10" t="s">
        <v>59</v>
      </c>
      <c r="G20" s="10" t="s">
        <v>102</v>
      </c>
      <c r="H20" s="2">
        <v>-87.0</v>
      </c>
      <c r="I20" s="2" t="s">
        <v>1169</v>
      </c>
      <c r="J20" s="2" t="s">
        <v>69</v>
      </c>
    </row>
    <row r="21">
      <c r="A21" s="10" t="s">
        <v>1160</v>
      </c>
      <c r="B21" s="2" t="s">
        <v>1170</v>
      </c>
      <c r="C21" s="2">
        <v>148.0</v>
      </c>
      <c r="D21" s="17">
        <v>31235.0</v>
      </c>
      <c r="E21" s="22" t="s">
        <v>1162</v>
      </c>
      <c r="F21" s="10" t="s">
        <v>59</v>
      </c>
      <c r="G21" s="10" t="s">
        <v>102</v>
      </c>
      <c r="H21" s="2">
        <v>-87.0</v>
      </c>
    </row>
    <row r="22">
      <c r="A22" s="10" t="s">
        <v>1160</v>
      </c>
      <c r="B22" s="2" t="s">
        <v>1171</v>
      </c>
      <c r="C22" s="2">
        <v>156.0</v>
      </c>
      <c r="D22" s="14">
        <v>31239.0</v>
      </c>
      <c r="E22" s="22" t="s">
        <v>1162</v>
      </c>
      <c r="F22" s="10" t="s">
        <v>59</v>
      </c>
      <c r="G22" s="10" t="s">
        <v>102</v>
      </c>
      <c r="H22" s="2">
        <v>94.0</v>
      </c>
      <c r="I22" s="2" t="s">
        <v>1172</v>
      </c>
      <c r="J22" s="2" t="s">
        <v>69</v>
      </c>
    </row>
    <row r="23">
      <c r="A23" s="10" t="s">
        <v>1160</v>
      </c>
      <c r="B23" s="2" t="s">
        <v>1173</v>
      </c>
      <c r="C23" s="2">
        <v>157.0</v>
      </c>
      <c r="D23" s="14">
        <v>31239.0</v>
      </c>
      <c r="E23" s="22" t="s">
        <v>1162</v>
      </c>
      <c r="F23" s="10" t="s">
        <v>59</v>
      </c>
      <c r="G23" s="10" t="s">
        <v>102</v>
      </c>
      <c r="H23" s="2">
        <v>94.0</v>
      </c>
      <c r="I23" s="2" t="s">
        <v>1174</v>
      </c>
      <c r="J23" s="2" t="s">
        <v>69</v>
      </c>
    </row>
    <row r="24">
      <c r="A24" s="10" t="s">
        <v>1160</v>
      </c>
      <c r="B24" s="10" t="s">
        <v>1175</v>
      </c>
      <c r="C24" s="2">
        <v>158.0</v>
      </c>
      <c r="D24" s="14">
        <v>31239.0</v>
      </c>
      <c r="E24" s="22" t="s">
        <v>1162</v>
      </c>
      <c r="F24" s="10" t="s">
        <v>59</v>
      </c>
      <c r="G24" s="10" t="s">
        <v>102</v>
      </c>
      <c r="H24" s="2">
        <v>94.0</v>
      </c>
      <c r="I24" s="2" t="s">
        <v>1176</v>
      </c>
      <c r="J24" s="2" t="s">
        <v>69</v>
      </c>
    </row>
    <row r="25">
      <c r="A25" s="10" t="s">
        <v>1177</v>
      </c>
      <c r="B25" s="2" t="s">
        <v>1178</v>
      </c>
      <c r="C25" s="2">
        <v>42.0</v>
      </c>
      <c r="D25" s="14">
        <v>31287.0</v>
      </c>
      <c r="E25" s="22" t="s">
        <v>1179</v>
      </c>
      <c r="F25" s="10" t="s">
        <v>59</v>
      </c>
      <c r="G25" s="2" t="s">
        <v>52</v>
      </c>
      <c r="H25" s="2">
        <v>0.0</v>
      </c>
    </row>
    <row r="26">
      <c r="A26" s="10" t="s">
        <v>1177</v>
      </c>
      <c r="B26" s="2" t="s">
        <v>1180</v>
      </c>
      <c r="C26" s="2">
        <v>43.0</v>
      </c>
      <c r="D26" s="14">
        <v>31287.0</v>
      </c>
      <c r="E26" s="22" t="s">
        <v>1179</v>
      </c>
      <c r="F26" s="10" t="s">
        <v>59</v>
      </c>
      <c r="G26" s="2" t="s">
        <v>52</v>
      </c>
      <c r="H26" s="2">
        <v>0.0</v>
      </c>
    </row>
    <row r="27">
      <c r="A27" s="10" t="s">
        <v>1177</v>
      </c>
      <c r="B27" s="2" t="s">
        <v>1181</v>
      </c>
      <c r="C27" s="2">
        <v>44.0</v>
      </c>
      <c r="D27" s="14">
        <v>31287.0</v>
      </c>
      <c r="E27" s="22" t="s">
        <v>1179</v>
      </c>
      <c r="F27" s="10" t="s">
        <v>59</v>
      </c>
      <c r="G27" s="2" t="s">
        <v>52</v>
      </c>
      <c r="H27" s="2">
        <v>0.0</v>
      </c>
    </row>
    <row r="28">
      <c r="A28" s="10" t="s">
        <v>1177</v>
      </c>
      <c r="B28" s="2" t="s">
        <v>1182</v>
      </c>
      <c r="C28" s="2">
        <v>45.0</v>
      </c>
      <c r="D28" s="14">
        <v>31287.0</v>
      </c>
      <c r="E28" s="22" t="s">
        <v>1179</v>
      </c>
      <c r="F28" s="10" t="s">
        <v>59</v>
      </c>
      <c r="G28" s="2" t="s">
        <v>52</v>
      </c>
      <c r="H28" s="2">
        <v>0.0</v>
      </c>
    </row>
    <row r="29">
      <c r="A29" s="10" t="s">
        <v>1177</v>
      </c>
      <c r="B29" s="2" t="s">
        <v>1183</v>
      </c>
      <c r="C29" s="2">
        <v>46.0</v>
      </c>
      <c r="D29" s="14">
        <v>31287.0</v>
      </c>
      <c r="E29" s="22" t="s">
        <v>1179</v>
      </c>
      <c r="F29" s="10" t="s">
        <v>59</v>
      </c>
      <c r="G29" s="2" t="s">
        <v>52</v>
      </c>
      <c r="H29" s="2">
        <v>0.0</v>
      </c>
    </row>
    <row r="30">
      <c r="A30" s="10" t="s">
        <v>1177</v>
      </c>
      <c r="B30" s="2" t="s">
        <v>1184</v>
      </c>
      <c r="C30" s="2">
        <v>47.0</v>
      </c>
      <c r="D30" s="14">
        <v>31287.0</v>
      </c>
      <c r="E30" s="22" t="s">
        <v>1179</v>
      </c>
      <c r="F30" s="10" t="s">
        <v>59</v>
      </c>
      <c r="G30" s="2" t="s">
        <v>52</v>
      </c>
      <c r="H30" s="2">
        <v>0.0</v>
      </c>
    </row>
    <row r="31">
      <c r="A31" s="10" t="s">
        <v>1177</v>
      </c>
      <c r="B31" s="2" t="s">
        <v>1185</v>
      </c>
      <c r="C31" s="2">
        <v>48.0</v>
      </c>
      <c r="D31" s="14">
        <v>31287.0</v>
      </c>
      <c r="E31" s="22" t="s">
        <v>1179</v>
      </c>
      <c r="F31" s="10" t="s">
        <v>59</v>
      </c>
      <c r="G31" s="2" t="s">
        <v>52</v>
      </c>
      <c r="H31" s="2">
        <v>0.0</v>
      </c>
    </row>
    <row r="32">
      <c r="A32" s="10" t="s">
        <v>1177</v>
      </c>
      <c r="B32" s="2" t="s">
        <v>1186</v>
      </c>
      <c r="C32" s="2">
        <v>49.0</v>
      </c>
      <c r="D32" s="14">
        <v>31287.0</v>
      </c>
      <c r="E32" s="22" t="s">
        <v>1179</v>
      </c>
      <c r="F32" s="10" t="s">
        <v>59</v>
      </c>
      <c r="G32" s="2" t="s">
        <v>52</v>
      </c>
      <c r="H32" s="2">
        <v>0.0</v>
      </c>
    </row>
    <row r="33">
      <c r="A33" s="10" t="s">
        <v>1177</v>
      </c>
      <c r="B33" s="2" t="s">
        <v>1187</v>
      </c>
      <c r="C33" s="2">
        <v>50.0</v>
      </c>
      <c r="D33" s="14">
        <v>31287.0</v>
      </c>
      <c r="E33" s="22" t="s">
        <v>1179</v>
      </c>
      <c r="F33" s="10" t="s">
        <v>59</v>
      </c>
      <c r="G33" s="2" t="s">
        <v>52</v>
      </c>
      <c r="H33" s="2">
        <v>0.0</v>
      </c>
    </row>
    <row r="34">
      <c r="A34" s="10" t="s">
        <v>1177</v>
      </c>
      <c r="B34" s="2" t="s">
        <v>1188</v>
      </c>
      <c r="C34" s="2">
        <v>51.0</v>
      </c>
      <c r="D34" s="14">
        <v>31287.0</v>
      </c>
      <c r="E34" s="22" t="s">
        <v>1179</v>
      </c>
      <c r="F34" s="10" t="s">
        <v>59</v>
      </c>
      <c r="G34" s="2" t="s">
        <v>52</v>
      </c>
      <c r="H34" s="2">
        <v>0.0</v>
      </c>
    </row>
    <row r="35">
      <c r="A35" s="10" t="s">
        <v>1177</v>
      </c>
      <c r="B35" s="2" t="s">
        <v>1189</v>
      </c>
      <c r="C35" s="2">
        <v>52.0</v>
      </c>
      <c r="D35" s="14">
        <v>31287.0</v>
      </c>
      <c r="E35" s="22" t="s">
        <v>1179</v>
      </c>
      <c r="F35" s="10" t="s">
        <v>59</v>
      </c>
      <c r="G35" s="2" t="s">
        <v>52</v>
      </c>
      <c r="H35" s="2">
        <v>0.0</v>
      </c>
    </row>
    <row r="36">
      <c r="A36" s="10" t="s">
        <v>1177</v>
      </c>
      <c r="B36" s="2" t="s">
        <v>1190</v>
      </c>
      <c r="C36" s="2">
        <v>53.0</v>
      </c>
      <c r="D36" s="14">
        <v>31287.0</v>
      </c>
      <c r="E36" s="22" t="s">
        <v>1179</v>
      </c>
      <c r="F36" s="10" t="s">
        <v>59</v>
      </c>
      <c r="G36" s="2" t="s">
        <v>52</v>
      </c>
      <c r="H36" s="2">
        <v>0.0</v>
      </c>
    </row>
    <row r="37">
      <c r="A37" s="10" t="s">
        <v>1177</v>
      </c>
      <c r="B37" s="2" t="s">
        <v>1191</v>
      </c>
      <c r="C37" s="2">
        <v>81.0</v>
      </c>
      <c r="D37" s="14">
        <v>31287.0</v>
      </c>
      <c r="E37" s="22" t="s">
        <v>1179</v>
      </c>
      <c r="F37" s="10" t="s">
        <v>59</v>
      </c>
      <c r="G37" s="2" t="s">
        <v>52</v>
      </c>
      <c r="H37" s="2">
        <v>-180.0</v>
      </c>
      <c r="I37" s="2" t="s">
        <v>1192</v>
      </c>
      <c r="J37" s="2" t="s">
        <v>69</v>
      </c>
    </row>
    <row r="38">
      <c r="A38" s="10" t="s">
        <v>1177</v>
      </c>
      <c r="B38" s="2" t="s">
        <v>1193</v>
      </c>
      <c r="C38" s="2">
        <v>82.0</v>
      </c>
      <c r="D38" s="14">
        <v>31287.0</v>
      </c>
      <c r="E38" s="22" t="s">
        <v>1179</v>
      </c>
      <c r="F38" s="10" t="s">
        <v>59</v>
      </c>
      <c r="G38" s="2" t="s">
        <v>52</v>
      </c>
      <c r="H38" s="2">
        <v>-180.0</v>
      </c>
      <c r="I38" s="2" t="s">
        <v>1194</v>
      </c>
      <c r="J38" s="2" t="s">
        <v>69</v>
      </c>
    </row>
    <row r="39">
      <c r="A39" s="10" t="s">
        <v>1177</v>
      </c>
      <c r="B39" s="2" t="s">
        <v>1195</v>
      </c>
      <c r="C39" s="2">
        <v>83.0</v>
      </c>
      <c r="D39" s="14">
        <v>31287.0</v>
      </c>
      <c r="E39" s="22" t="s">
        <v>1179</v>
      </c>
      <c r="F39" s="10" t="s">
        <v>59</v>
      </c>
      <c r="G39" s="2" t="s">
        <v>52</v>
      </c>
      <c r="H39" s="2">
        <v>-180.0</v>
      </c>
      <c r="I39" s="2" t="s">
        <v>1196</v>
      </c>
      <c r="J39" s="2" t="s">
        <v>69</v>
      </c>
    </row>
    <row r="40">
      <c r="A40" s="10" t="s">
        <v>1177</v>
      </c>
      <c r="B40" s="2" t="s">
        <v>1197</v>
      </c>
      <c r="C40" s="2">
        <v>84.0</v>
      </c>
      <c r="D40" s="14">
        <v>31287.0</v>
      </c>
      <c r="E40" s="22" t="s">
        <v>1179</v>
      </c>
      <c r="F40" s="10" t="s">
        <v>59</v>
      </c>
      <c r="G40" s="2" t="s">
        <v>52</v>
      </c>
      <c r="H40" s="2">
        <v>-180.0</v>
      </c>
    </row>
    <row r="41">
      <c r="A41" s="10" t="s">
        <v>1177</v>
      </c>
      <c r="B41" s="2" t="s">
        <v>1198</v>
      </c>
      <c r="C41" s="2">
        <v>85.0</v>
      </c>
      <c r="D41" s="14">
        <v>31287.0</v>
      </c>
      <c r="E41" s="22" t="s">
        <v>1179</v>
      </c>
      <c r="F41" s="10" t="s">
        <v>59</v>
      </c>
      <c r="G41" s="2" t="s">
        <v>52</v>
      </c>
      <c r="H41" s="2">
        <v>-180.0</v>
      </c>
    </row>
    <row r="42">
      <c r="A42" s="10" t="s">
        <v>1177</v>
      </c>
      <c r="B42" s="2" t="s">
        <v>1199</v>
      </c>
      <c r="C42" s="2">
        <v>86.0</v>
      </c>
      <c r="D42" s="14">
        <v>31287.0</v>
      </c>
      <c r="E42" s="22" t="s">
        <v>1179</v>
      </c>
      <c r="F42" s="10" t="s">
        <v>59</v>
      </c>
      <c r="G42" s="2" t="s">
        <v>52</v>
      </c>
      <c r="H42" s="2">
        <v>-180.0</v>
      </c>
    </row>
    <row r="43">
      <c r="A43" s="10" t="s">
        <v>1177</v>
      </c>
      <c r="B43" s="2" t="s">
        <v>1200</v>
      </c>
      <c r="C43" s="2">
        <v>87.0</v>
      </c>
      <c r="D43" s="14">
        <v>31287.0</v>
      </c>
      <c r="E43" s="22" t="s">
        <v>1179</v>
      </c>
      <c r="F43" s="10" t="s">
        <v>59</v>
      </c>
      <c r="G43" s="2" t="s">
        <v>52</v>
      </c>
      <c r="H43" s="2">
        <v>-180.0</v>
      </c>
    </row>
    <row r="44">
      <c r="A44" s="10" t="s">
        <v>1177</v>
      </c>
      <c r="B44" s="2" t="s">
        <v>1201</v>
      </c>
      <c r="C44" s="2">
        <v>88.0</v>
      </c>
      <c r="D44" s="14">
        <v>31287.0</v>
      </c>
      <c r="E44" s="22" t="s">
        <v>1179</v>
      </c>
      <c r="F44" s="10" t="s">
        <v>59</v>
      </c>
      <c r="G44" s="2" t="s">
        <v>52</v>
      </c>
      <c r="H44" s="2">
        <v>-180.0</v>
      </c>
    </row>
    <row r="45">
      <c r="A45" s="10" t="s">
        <v>1177</v>
      </c>
      <c r="B45" s="2" t="s">
        <v>1202</v>
      </c>
      <c r="C45" s="2">
        <v>89.0</v>
      </c>
      <c r="D45" s="14">
        <v>31287.0</v>
      </c>
      <c r="E45" s="22" t="s">
        <v>1179</v>
      </c>
      <c r="F45" s="10" t="s">
        <v>59</v>
      </c>
      <c r="G45" s="2" t="s">
        <v>52</v>
      </c>
      <c r="H45" s="2">
        <v>-179.0</v>
      </c>
    </row>
    <row r="46">
      <c r="A46" s="10" t="s">
        <v>1177</v>
      </c>
      <c r="B46" s="2" t="s">
        <v>1203</v>
      </c>
      <c r="C46" s="2">
        <v>90.0</v>
      </c>
      <c r="D46" s="14">
        <v>31287.0</v>
      </c>
      <c r="E46" s="22" t="s">
        <v>1179</v>
      </c>
      <c r="F46" s="10" t="s">
        <v>59</v>
      </c>
      <c r="G46" s="2" t="s">
        <v>52</v>
      </c>
      <c r="H46" s="2">
        <v>-180.0</v>
      </c>
    </row>
    <row r="47">
      <c r="A47" s="10" t="s">
        <v>1177</v>
      </c>
      <c r="B47" s="2" t="s">
        <v>1204</v>
      </c>
      <c r="C47" s="2">
        <v>91.0</v>
      </c>
      <c r="D47" s="14">
        <v>31287.0</v>
      </c>
      <c r="E47" s="22" t="s">
        <v>1179</v>
      </c>
      <c r="F47" s="10" t="s">
        <v>59</v>
      </c>
      <c r="G47" s="2" t="s">
        <v>52</v>
      </c>
      <c r="H47" s="2">
        <v>-179.0</v>
      </c>
    </row>
    <row r="48">
      <c r="A48" s="10" t="s">
        <v>1177</v>
      </c>
      <c r="B48" s="2" t="s">
        <v>1205</v>
      </c>
      <c r="C48" s="2">
        <v>92.0</v>
      </c>
      <c r="D48" s="14">
        <v>31287.0</v>
      </c>
      <c r="E48" s="22" t="s">
        <v>1179</v>
      </c>
      <c r="F48" s="10" t="s">
        <v>59</v>
      </c>
      <c r="G48" s="2" t="s">
        <v>52</v>
      </c>
      <c r="H48" s="2">
        <v>-180.0</v>
      </c>
    </row>
    <row r="49">
      <c r="A49" s="10" t="s">
        <v>1177</v>
      </c>
      <c r="B49" s="2" t="s">
        <v>1206</v>
      </c>
      <c r="C49" s="2">
        <v>93.0</v>
      </c>
      <c r="D49" s="14">
        <v>31287.0</v>
      </c>
      <c r="E49" s="22" t="s">
        <v>1179</v>
      </c>
      <c r="F49" s="10" t="s">
        <v>59</v>
      </c>
      <c r="G49" s="2" t="s">
        <v>52</v>
      </c>
      <c r="H49" s="2">
        <v>-180.0</v>
      </c>
    </row>
    <row r="50">
      <c r="A50" s="10" t="s">
        <v>1177</v>
      </c>
      <c r="B50" s="2" t="s">
        <v>1207</v>
      </c>
      <c r="C50" s="2">
        <v>94.0</v>
      </c>
      <c r="D50" s="14">
        <v>31287.0</v>
      </c>
      <c r="E50" s="22" t="s">
        <v>1179</v>
      </c>
      <c r="F50" s="10" t="s">
        <v>59</v>
      </c>
      <c r="G50" s="2" t="s">
        <v>52</v>
      </c>
      <c r="H50" s="2">
        <v>-180.0</v>
      </c>
    </row>
    <row r="51">
      <c r="A51" s="10" t="s">
        <v>1177</v>
      </c>
      <c r="B51" s="2" t="s">
        <v>1208</v>
      </c>
      <c r="C51" s="2">
        <v>95.0</v>
      </c>
      <c r="D51" s="14">
        <v>31287.0</v>
      </c>
      <c r="E51" s="22" t="s">
        <v>1179</v>
      </c>
      <c r="F51" s="10" t="s">
        <v>59</v>
      </c>
      <c r="G51" s="2" t="s">
        <v>52</v>
      </c>
      <c r="H51" s="2">
        <v>-180.0</v>
      </c>
    </row>
    <row r="52">
      <c r="A52" s="10" t="s">
        <v>1177</v>
      </c>
      <c r="B52" s="2" t="s">
        <v>1209</v>
      </c>
      <c r="C52" s="2">
        <v>107.0</v>
      </c>
      <c r="D52" s="14">
        <v>31287.0</v>
      </c>
      <c r="E52" s="22" t="s">
        <v>1179</v>
      </c>
      <c r="F52" s="10" t="s">
        <v>59</v>
      </c>
      <c r="G52" s="2" t="s">
        <v>52</v>
      </c>
      <c r="H52" s="2">
        <v>0.0</v>
      </c>
    </row>
    <row r="53">
      <c r="A53" s="10" t="s">
        <v>1177</v>
      </c>
      <c r="B53" s="2" t="s">
        <v>1210</v>
      </c>
      <c r="C53" s="2">
        <v>108.0</v>
      </c>
      <c r="D53" s="14">
        <v>31287.0</v>
      </c>
      <c r="E53" s="22" t="s">
        <v>1179</v>
      </c>
      <c r="F53" s="10" t="s">
        <v>59</v>
      </c>
      <c r="G53" s="2" t="s">
        <v>52</v>
      </c>
      <c r="H53" s="2">
        <v>1.0</v>
      </c>
    </row>
    <row r="54">
      <c r="A54" s="10" t="s">
        <v>1177</v>
      </c>
      <c r="B54" s="2" t="s">
        <v>1211</v>
      </c>
      <c r="C54" s="2">
        <v>109.0</v>
      </c>
      <c r="D54" s="14">
        <v>31287.0</v>
      </c>
      <c r="E54" s="22" t="s">
        <v>1179</v>
      </c>
      <c r="F54" s="10" t="s">
        <v>59</v>
      </c>
      <c r="G54" s="2" t="s">
        <v>52</v>
      </c>
      <c r="H54" s="2">
        <v>0.0</v>
      </c>
    </row>
    <row r="55">
      <c r="A55" s="10" t="s">
        <v>1177</v>
      </c>
      <c r="B55" s="2" t="s">
        <v>1212</v>
      </c>
      <c r="C55" s="2">
        <v>110.0</v>
      </c>
      <c r="D55" s="14">
        <v>31287.0</v>
      </c>
      <c r="E55" s="22" t="s">
        <v>1179</v>
      </c>
      <c r="F55" s="10" t="s">
        <v>59</v>
      </c>
      <c r="G55" s="2" t="s">
        <v>52</v>
      </c>
      <c r="H55" s="2">
        <v>0.0</v>
      </c>
      <c r="I55" s="2"/>
      <c r="J55" s="2"/>
    </row>
    <row r="56">
      <c r="A56" s="10" t="s">
        <v>1177</v>
      </c>
      <c r="B56" s="2" t="s">
        <v>1213</v>
      </c>
      <c r="C56" s="2">
        <v>111.0</v>
      </c>
      <c r="D56" s="14">
        <v>31287.0</v>
      </c>
      <c r="E56" s="22" t="s">
        <v>1179</v>
      </c>
      <c r="F56" s="10" t="s">
        <v>59</v>
      </c>
      <c r="G56" s="2" t="s">
        <v>52</v>
      </c>
      <c r="H56" s="2">
        <v>0.0</v>
      </c>
      <c r="I56" s="2" t="s">
        <v>1214</v>
      </c>
      <c r="J56" s="2" t="s">
        <v>69</v>
      </c>
    </row>
    <row r="57">
      <c r="A57" s="10" t="s">
        <v>1177</v>
      </c>
      <c r="B57" s="2" t="s">
        <v>1215</v>
      </c>
      <c r="C57" s="2">
        <v>112.0</v>
      </c>
      <c r="D57" s="14">
        <v>31287.0</v>
      </c>
      <c r="E57" s="22" t="s">
        <v>1179</v>
      </c>
      <c r="F57" s="10" t="s">
        <v>59</v>
      </c>
      <c r="G57" s="2" t="s">
        <v>52</v>
      </c>
      <c r="H57" s="2">
        <v>0.0</v>
      </c>
      <c r="I57" s="2" t="s">
        <v>1216</v>
      </c>
      <c r="J57" s="2" t="s">
        <v>69</v>
      </c>
    </row>
    <row r="58">
      <c r="A58" s="10" t="s">
        <v>1177</v>
      </c>
      <c r="B58" s="2" t="s">
        <v>1217</v>
      </c>
      <c r="C58" s="2">
        <v>113.0</v>
      </c>
      <c r="D58" s="14">
        <v>31287.0</v>
      </c>
      <c r="E58" s="22" t="s">
        <v>1179</v>
      </c>
      <c r="F58" s="10" t="s">
        <v>59</v>
      </c>
      <c r="G58" s="2" t="s">
        <v>52</v>
      </c>
      <c r="H58" s="2">
        <v>0.0</v>
      </c>
    </row>
    <row r="59">
      <c r="A59" s="10" t="s">
        <v>1177</v>
      </c>
      <c r="B59" s="2" t="s">
        <v>1218</v>
      </c>
      <c r="C59" s="2">
        <v>114.0</v>
      </c>
      <c r="D59" s="14">
        <v>31287.0</v>
      </c>
      <c r="E59" s="22" t="s">
        <v>1179</v>
      </c>
      <c r="F59" s="10" t="s">
        <v>59</v>
      </c>
      <c r="G59" s="2" t="s">
        <v>52</v>
      </c>
      <c r="H59" s="2">
        <v>0.0</v>
      </c>
    </row>
    <row r="60">
      <c r="A60" s="10" t="s">
        <v>1177</v>
      </c>
      <c r="B60" s="2" t="s">
        <v>1219</v>
      </c>
      <c r="C60" s="2">
        <v>115.0</v>
      </c>
      <c r="D60" s="14">
        <v>31287.0</v>
      </c>
      <c r="E60" s="22" t="s">
        <v>1179</v>
      </c>
      <c r="F60" s="10" t="s">
        <v>59</v>
      </c>
      <c r="G60" s="2" t="s">
        <v>52</v>
      </c>
      <c r="H60" s="2">
        <v>0.0</v>
      </c>
    </row>
    <row r="61">
      <c r="A61" s="10" t="s">
        <v>1177</v>
      </c>
      <c r="B61" s="10" t="s">
        <v>1220</v>
      </c>
      <c r="C61" s="2">
        <v>135.0</v>
      </c>
      <c r="D61" s="14">
        <v>31287.0</v>
      </c>
      <c r="E61" s="22" t="s">
        <v>1179</v>
      </c>
      <c r="F61" s="10" t="s">
        <v>59</v>
      </c>
      <c r="G61" s="2" t="s">
        <v>52</v>
      </c>
      <c r="H61" s="2">
        <v>-180.0</v>
      </c>
    </row>
    <row r="62">
      <c r="A62" s="10" t="s">
        <v>1177</v>
      </c>
      <c r="B62" s="2" t="s">
        <v>1221</v>
      </c>
      <c r="C62" s="2">
        <v>136.0</v>
      </c>
      <c r="D62" s="14">
        <v>31287.0</v>
      </c>
      <c r="E62" s="22" t="s">
        <v>1179</v>
      </c>
      <c r="F62" s="10" t="s">
        <v>59</v>
      </c>
      <c r="G62" s="2" t="s">
        <v>52</v>
      </c>
      <c r="H62" s="2">
        <v>-179.0</v>
      </c>
    </row>
    <row r="63">
      <c r="A63" s="10" t="s">
        <v>1177</v>
      </c>
      <c r="B63" s="2" t="s">
        <v>1222</v>
      </c>
      <c r="C63" s="2">
        <v>137.0</v>
      </c>
      <c r="D63" s="14">
        <v>31287.0</v>
      </c>
      <c r="E63" s="22" t="s">
        <v>1179</v>
      </c>
      <c r="F63" s="10" t="s">
        <v>59</v>
      </c>
      <c r="G63" s="2" t="s">
        <v>52</v>
      </c>
      <c r="H63" s="2">
        <v>-180.0</v>
      </c>
    </row>
    <row r="64">
      <c r="A64" s="10" t="s">
        <v>1223</v>
      </c>
      <c r="B64" s="2" t="s">
        <v>1224</v>
      </c>
      <c r="C64" s="2">
        <v>42.0</v>
      </c>
      <c r="D64" s="14">
        <v>31287.0</v>
      </c>
      <c r="E64" s="13">
        <v>2909159.0</v>
      </c>
      <c r="F64" s="10" t="s">
        <v>59</v>
      </c>
      <c r="G64" s="10" t="s">
        <v>1225</v>
      </c>
      <c r="H64" s="2">
        <v>0.0</v>
      </c>
    </row>
    <row r="65">
      <c r="A65" s="10" t="s">
        <v>1223</v>
      </c>
      <c r="B65" s="2" t="s">
        <v>1226</v>
      </c>
      <c r="C65" s="2">
        <v>43.0</v>
      </c>
      <c r="D65" s="14">
        <v>31287.0</v>
      </c>
      <c r="E65" s="13">
        <v>2909159.0</v>
      </c>
      <c r="F65" s="10" t="s">
        <v>59</v>
      </c>
      <c r="G65" s="10" t="s">
        <v>1225</v>
      </c>
      <c r="H65" s="2">
        <v>0.0</v>
      </c>
    </row>
    <row r="66">
      <c r="A66" s="10" t="s">
        <v>1223</v>
      </c>
      <c r="B66" s="2" t="s">
        <v>1227</v>
      </c>
      <c r="C66" s="2">
        <v>44.0</v>
      </c>
      <c r="D66" s="14">
        <v>31287.0</v>
      </c>
      <c r="E66" s="13">
        <v>2909159.0</v>
      </c>
      <c r="F66" s="10" t="s">
        <v>59</v>
      </c>
      <c r="G66" s="10" t="s">
        <v>1225</v>
      </c>
      <c r="H66" s="2">
        <v>0.0</v>
      </c>
    </row>
    <row r="67">
      <c r="A67" s="10" t="s">
        <v>1223</v>
      </c>
      <c r="B67" s="2" t="s">
        <v>1228</v>
      </c>
      <c r="C67" s="2">
        <v>45.0</v>
      </c>
      <c r="D67" s="14">
        <v>31287.0</v>
      </c>
      <c r="E67" s="13">
        <v>2909159.0</v>
      </c>
      <c r="F67" s="10" t="s">
        <v>59</v>
      </c>
      <c r="G67" s="10" t="s">
        <v>1225</v>
      </c>
      <c r="H67" s="2">
        <v>0.0</v>
      </c>
    </row>
    <row r="68">
      <c r="A68" s="10" t="s">
        <v>1223</v>
      </c>
      <c r="B68" s="2" t="s">
        <v>1229</v>
      </c>
      <c r="C68" s="2">
        <v>46.0</v>
      </c>
      <c r="D68" s="14">
        <v>31287.0</v>
      </c>
      <c r="E68" s="13">
        <v>2909159.0</v>
      </c>
      <c r="F68" s="10" t="s">
        <v>59</v>
      </c>
      <c r="G68" s="10" t="s">
        <v>1225</v>
      </c>
      <c r="H68" s="2">
        <v>0.0</v>
      </c>
    </row>
    <row r="69">
      <c r="A69" s="10" t="s">
        <v>1223</v>
      </c>
      <c r="B69" s="10" t="s">
        <v>1230</v>
      </c>
      <c r="C69" s="2">
        <v>47.0</v>
      </c>
      <c r="D69" s="14">
        <v>31287.0</v>
      </c>
      <c r="E69" s="13">
        <v>2909159.0</v>
      </c>
      <c r="F69" s="10" t="s">
        <v>59</v>
      </c>
      <c r="G69" s="10" t="s">
        <v>1225</v>
      </c>
      <c r="H69" s="2">
        <v>0.0</v>
      </c>
    </row>
    <row r="70">
      <c r="A70" s="10" t="s">
        <v>1223</v>
      </c>
      <c r="B70" s="2" t="s">
        <v>1231</v>
      </c>
      <c r="C70" s="2">
        <v>92.0</v>
      </c>
      <c r="D70" s="14">
        <v>31287.0</v>
      </c>
      <c r="E70" s="13">
        <v>2909159.0</v>
      </c>
      <c r="F70" s="10" t="s">
        <v>59</v>
      </c>
      <c r="G70" s="10" t="s">
        <v>1225</v>
      </c>
      <c r="H70" s="2">
        <v>-180.0</v>
      </c>
    </row>
    <row r="71">
      <c r="A71" s="10" t="s">
        <v>1223</v>
      </c>
      <c r="B71" s="2" t="s">
        <v>1232</v>
      </c>
      <c r="C71" s="2">
        <v>93.0</v>
      </c>
      <c r="D71" s="14">
        <v>31287.0</v>
      </c>
      <c r="E71" s="13">
        <v>2909159.0</v>
      </c>
      <c r="F71" s="10" t="s">
        <v>59</v>
      </c>
      <c r="G71" s="10" t="s">
        <v>1225</v>
      </c>
      <c r="H71" s="2">
        <v>-180.0</v>
      </c>
    </row>
    <row r="72">
      <c r="A72" s="10" t="s">
        <v>1223</v>
      </c>
      <c r="B72" s="2" t="s">
        <v>1233</v>
      </c>
      <c r="C72" s="2">
        <v>94.0</v>
      </c>
      <c r="D72" s="14">
        <v>31287.0</v>
      </c>
      <c r="E72" s="13">
        <v>2909159.0</v>
      </c>
      <c r="F72" s="10" t="s">
        <v>59</v>
      </c>
      <c r="G72" s="10" t="s">
        <v>1225</v>
      </c>
      <c r="H72" s="2">
        <v>-180.0</v>
      </c>
    </row>
    <row r="73">
      <c r="A73" s="10" t="s">
        <v>1223</v>
      </c>
      <c r="B73" s="2" t="s">
        <v>1234</v>
      </c>
      <c r="C73" s="2">
        <v>95.0</v>
      </c>
      <c r="D73" s="14">
        <v>31287.0</v>
      </c>
      <c r="E73" s="13">
        <v>2909159.0</v>
      </c>
      <c r="F73" s="10" t="s">
        <v>59</v>
      </c>
      <c r="G73" s="10" t="s">
        <v>1225</v>
      </c>
      <c r="H73" s="2">
        <v>-180.0</v>
      </c>
    </row>
    <row r="74">
      <c r="A74" s="10" t="s">
        <v>1223</v>
      </c>
      <c r="B74" s="2" t="s">
        <v>1235</v>
      </c>
      <c r="C74" s="2">
        <v>96.0</v>
      </c>
      <c r="D74" s="14">
        <v>31287.0</v>
      </c>
      <c r="E74" s="13">
        <v>2909159.0</v>
      </c>
      <c r="F74" s="10" t="s">
        <v>59</v>
      </c>
      <c r="G74" s="10" t="s">
        <v>1225</v>
      </c>
      <c r="H74" s="2">
        <v>-180.0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60.88"/>
    <col customWidth="1" min="3" max="4" width="18.38"/>
    <col customWidth="1" min="5" max="5" width="21.13"/>
    <col customWidth="1" min="6" max="6" width="17.0"/>
    <col customWidth="1" min="7" max="7" width="16.63"/>
    <col customWidth="1" min="8" max="8" width="20.38"/>
    <col customWidth="1" min="9" max="9" width="38.25"/>
    <col customWidth="1" min="10" max="10" width="11.75"/>
    <col customWidth="1" min="11" max="26" width="8.63"/>
  </cols>
  <sheetData>
    <row r="1">
      <c r="A1" s="1" t="s">
        <v>41</v>
      </c>
      <c r="B1" s="1" t="s">
        <v>42</v>
      </c>
      <c r="C1" s="1" t="s">
        <v>43</v>
      </c>
      <c r="D1" s="1" t="s">
        <v>44</v>
      </c>
      <c r="E1" s="1" t="s">
        <v>53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>
      <c r="A3" s="1" t="s">
        <v>56</v>
      </c>
      <c r="B3" s="1" t="s">
        <v>57</v>
      </c>
      <c r="C3" s="1">
        <v>65.0</v>
      </c>
      <c r="D3" s="9">
        <v>8402.0</v>
      </c>
      <c r="E3" s="1" t="s">
        <v>58</v>
      </c>
      <c r="F3" s="1" t="s">
        <v>59</v>
      </c>
      <c r="G3" s="1" t="s">
        <v>60</v>
      </c>
      <c r="H3" s="1">
        <v>151.0</v>
      </c>
    </row>
    <row r="4">
      <c r="A4" s="1" t="s">
        <v>56</v>
      </c>
      <c r="B4" s="1" t="s">
        <v>61</v>
      </c>
      <c r="C4" s="1">
        <v>66.0</v>
      </c>
      <c r="D4" s="9">
        <v>8402.0</v>
      </c>
      <c r="E4" s="1" t="s">
        <v>58</v>
      </c>
      <c r="F4" s="1" t="s">
        <v>59</v>
      </c>
      <c r="G4" s="1" t="s">
        <v>60</v>
      </c>
      <c r="H4" s="1">
        <v>148.0</v>
      </c>
    </row>
    <row r="5">
      <c r="A5" s="1" t="s">
        <v>56</v>
      </c>
      <c r="B5" s="1" t="s">
        <v>62</v>
      </c>
      <c r="C5" s="1">
        <v>42.0</v>
      </c>
      <c r="D5" s="9">
        <v>8402.0</v>
      </c>
      <c r="E5" s="1" t="s">
        <v>58</v>
      </c>
      <c r="F5" s="1" t="s">
        <v>59</v>
      </c>
      <c r="G5" s="1" t="s">
        <v>60</v>
      </c>
      <c r="H5" s="1">
        <v>-168.0</v>
      </c>
    </row>
    <row r="6">
      <c r="A6" s="1" t="s">
        <v>56</v>
      </c>
      <c r="B6" s="1" t="s">
        <v>63</v>
      </c>
      <c r="C6" s="1">
        <v>43.0</v>
      </c>
      <c r="D6" s="9">
        <v>8402.0</v>
      </c>
      <c r="E6" s="1" t="s">
        <v>58</v>
      </c>
      <c r="F6" s="1" t="s">
        <v>59</v>
      </c>
      <c r="G6" s="1" t="s">
        <v>60</v>
      </c>
      <c r="H6" s="1">
        <v>-169.0</v>
      </c>
    </row>
    <row r="7">
      <c r="A7" s="1" t="s">
        <v>56</v>
      </c>
      <c r="B7" s="1" t="s">
        <v>64</v>
      </c>
      <c r="C7" s="1">
        <v>44.0</v>
      </c>
      <c r="D7" s="9">
        <v>8402.0</v>
      </c>
      <c r="E7" s="1" t="s">
        <v>58</v>
      </c>
      <c r="F7" s="1" t="s">
        <v>59</v>
      </c>
      <c r="G7" s="1" t="s">
        <v>60</v>
      </c>
      <c r="H7" s="1">
        <v>-170.0</v>
      </c>
    </row>
    <row r="8">
      <c r="A8" s="1" t="s">
        <v>56</v>
      </c>
      <c r="B8" s="1" t="s">
        <v>65</v>
      </c>
      <c r="C8" s="1">
        <v>73.0</v>
      </c>
      <c r="D8" s="9">
        <v>8402.0</v>
      </c>
      <c r="E8" s="1" t="s">
        <v>58</v>
      </c>
      <c r="F8" s="1" t="s">
        <v>59</v>
      </c>
      <c r="G8" s="1" t="s">
        <v>60</v>
      </c>
      <c r="H8" s="1">
        <v>167.0</v>
      </c>
    </row>
    <row r="9">
      <c r="A9" s="1" t="s">
        <v>56</v>
      </c>
      <c r="B9" s="1" t="s">
        <v>66</v>
      </c>
      <c r="C9" s="1">
        <v>66.0</v>
      </c>
      <c r="D9" s="9">
        <v>8402.0</v>
      </c>
      <c r="E9" s="1" t="s">
        <v>58</v>
      </c>
      <c r="F9" s="1" t="s">
        <v>59</v>
      </c>
      <c r="G9" s="1" t="s">
        <v>60</v>
      </c>
      <c r="H9" s="1">
        <v>148.0</v>
      </c>
    </row>
    <row r="10">
      <c r="A10" s="2" t="s">
        <v>56</v>
      </c>
      <c r="B10" s="1" t="s">
        <v>67</v>
      </c>
      <c r="C10" s="1">
        <v>68.0</v>
      </c>
      <c r="D10" s="9">
        <v>8402.0</v>
      </c>
      <c r="E10" s="1" t="s">
        <v>58</v>
      </c>
      <c r="F10" s="1" t="s">
        <v>59</v>
      </c>
      <c r="G10" s="1" t="s">
        <v>60</v>
      </c>
      <c r="H10" s="1">
        <v>147.0</v>
      </c>
      <c r="I10" s="2" t="s">
        <v>68</v>
      </c>
      <c r="J10" s="2" t="s">
        <v>69</v>
      </c>
    </row>
    <row r="11">
      <c r="A11" s="1" t="s">
        <v>56</v>
      </c>
      <c r="B11" s="1" t="s">
        <v>70</v>
      </c>
      <c r="C11" s="1">
        <v>69.0</v>
      </c>
      <c r="D11" s="9">
        <v>8402.0</v>
      </c>
      <c r="E11" s="1" t="s">
        <v>58</v>
      </c>
      <c r="F11" s="1" t="s">
        <v>59</v>
      </c>
      <c r="G11" s="1" t="s">
        <v>60</v>
      </c>
      <c r="H11" s="1">
        <v>154.0</v>
      </c>
      <c r="I11" s="2" t="s">
        <v>71</v>
      </c>
      <c r="J11" s="2" t="s">
        <v>69</v>
      </c>
    </row>
    <row r="12">
      <c r="A12" s="1" t="s">
        <v>56</v>
      </c>
      <c r="B12" s="1" t="s">
        <v>72</v>
      </c>
      <c r="C12" s="1">
        <v>74.0</v>
      </c>
      <c r="D12" s="9">
        <v>8402.0</v>
      </c>
      <c r="E12" s="1" t="s">
        <v>58</v>
      </c>
      <c r="F12" s="1" t="s">
        <v>59</v>
      </c>
      <c r="G12" s="1" t="s">
        <v>60</v>
      </c>
      <c r="H12" s="1">
        <v>169.0</v>
      </c>
      <c r="I12" s="2" t="s">
        <v>73</v>
      </c>
      <c r="J12" s="2" t="s">
        <v>69</v>
      </c>
    </row>
    <row r="13">
      <c r="A13" s="1" t="s">
        <v>56</v>
      </c>
      <c r="B13" s="1" t="s">
        <v>74</v>
      </c>
      <c r="C13" s="1">
        <v>70.0</v>
      </c>
      <c r="D13" s="9">
        <v>8402.0</v>
      </c>
      <c r="E13" s="1" t="s">
        <v>58</v>
      </c>
      <c r="F13" s="1" t="s">
        <v>59</v>
      </c>
      <c r="G13" s="1" t="s">
        <v>60</v>
      </c>
      <c r="H13" s="1">
        <v>158.0</v>
      </c>
      <c r="I13" s="2" t="s">
        <v>75</v>
      </c>
      <c r="J13" s="2" t="s">
        <v>69</v>
      </c>
    </row>
    <row r="14">
      <c r="A14" s="1" t="s">
        <v>56</v>
      </c>
      <c r="B14" s="1" t="s">
        <v>76</v>
      </c>
      <c r="C14" s="1">
        <v>75.0</v>
      </c>
      <c r="D14" s="9">
        <v>8402.0</v>
      </c>
      <c r="E14" s="1" t="s">
        <v>58</v>
      </c>
      <c r="F14" s="1" t="s">
        <v>59</v>
      </c>
      <c r="G14" s="1" t="s">
        <v>60</v>
      </c>
      <c r="H14" s="1">
        <v>170.0</v>
      </c>
      <c r="I14" s="2" t="s">
        <v>77</v>
      </c>
      <c r="J14" s="2" t="s">
        <v>69</v>
      </c>
    </row>
    <row r="15">
      <c r="A15" s="1" t="s">
        <v>56</v>
      </c>
      <c r="B15" s="1" t="s">
        <v>78</v>
      </c>
      <c r="C15" s="1">
        <v>76.0</v>
      </c>
      <c r="D15" s="9">
        <v>8402.0</v>
      </c>
      <c r="E15" s="1" t="s">
        <v>58</v>
      </c>
      <c r="F15" s="1" t="s">
        <v>59</v>
      </c>
      <c r="G15" s="1" t="s">
        <v>60</v>
      </c>
      <c r="H15" s="1">
        <v>169.0</v>
      </c>
    </row>
    <row r="16">
      <c r="A16" s="1" t="s">
        <v>56</v>
      </c>
      <c r="B16" s="1" t="s">
        <v>79</v>
      </c>
      <c r="C16" s="1">
        <v>71.0</v>
      </c>
      <c r="D16" s="9">
        <v>8402.0</v>
      </c>
      <c r="E16" s="1" t="s">
        <v>58</v>
      </c>
      <c r="F16" s="1" t="s">
        <v>59</v>
      </c>
      <c r="G16" s="1" t="s">
        <v>60</v>
      </c>
      <c r="H16" s="1">
        <v>161.0</v>
      </c>
    </row>
    <row r="17">
      <c r="A17" s="1" t="s">
        <v>56</v>
      </c>
      <c r="B17" s="1" t="s">
        <v>80</v>
      </c>
      <c r="C17" s="1">
        <v>72.0</v>
      </c>
      <c r="D17" s="9">
        <v>8402.0</v>
      </c>
      <c r="E17" s="1" t="s">
        <v>58</v>
      </c>
      <c r="F17" s="1" t="s">
        <v>59</v>
      </c>
      <c r="G17" s="1" t="s">
        <v>60</v>
      </c>
      <c r="H17" s="1">
        <v>164.0</v>
      </c>
    </row>
    <row r="18">
      <c r="A18" s="1" t="s">
        <v>56</v>
      </c>
      <c r="B18" s="1" t="s">
        <v>81</v>
      </c>
      <c r="C18" s="1">
        <v>77.0</v>
      </c>
      <c r="D18" s="9">
        <v>8402.0</v>
      </c>
      <c r="E18" s="1" t="s">
        <v>58</v>
      </c>
      <c r="F18" s="1" t="s">
        <v>59</v>
      </c>
      <c r="G18" s="1" t="s">
        <v>60</v>
      </c>
      <c r="H18" s="1">
        <v>164.0</v>
      </c>
    </row>
    <row r="19">
      <c r="A19" s="1" t="s">
        <v>56</v>
      </c>
      <c r="B19" s="1" t="s">
        <v>82</v>
      </c>
      <c r="C19" s="1">
        <v>88.0</v>
      </c>
      <c r="D19" s="9">
        <v>8402.0</v>
      </c>
      <c r="E19" s="1" t="s">
        <v>58</v>
      </c>
      <c r="F19" s="1" t="s">
        <v>59</v>
      </c>
      <c r="G19" s="1" t="s">
        <v>60</v>
      </c>
      <c r="H19" s="1">
        <v>-168.0</v>
      </c>
    </row>
    <row r="20">
      <c r="A20" s="1" t="s">
        <v>56</v>
      </c>
      <c r="B20" s="1" t="s">
        <v>83</v>
      </c>
      <c r="C20" s="1">
        <v>122.0</v>
      </c>
      <c r="D20" s="9">
        <v>8402.0</v>
      </c>
      <c r="E20" s="1" t="s">
        <v>58</v>
      </c>
      <c r="F20" s="1" t="s">
        <v>59</v>
      </c>
      <c r="G20" s="1" t="s">
        <v>60</v>
      </c>
      <c r="H20" s="1">
        <v>168.0</v>
      </c>
    </row>
    <row r="21" ht="15.75" customHeight="1">
      <c r="A21" s="1" t="s">
        <v>56</v>
      </c>
      <c r="B21" s="1" t="s">
        <v>84</v>
      </c>
      <c r="C21" s="1">
        <v>89.0</v>
      </c>
      <c r="D21" s="9">
        <v>8402.0</v>
      </c>
      <c r="E21" s="1" t="s">
        <v>58</v>
      </c>
      <c r="F21" s="1" t="s">
        <v>59</v>
      </c>
      <c r="G21" s="1" t="s">
        <v>60</v>
      </c>
      <c r="H21" s="1">
        <v>-172.0</v>
      </c>
    </row>
    <row r="22" ht="15.75" customHeight="1">
      <c r="A22" s="1" t="s">
        <v>56</v>
      </c>
      <c r="B22" s="1" t="s">
        <v>85</v>
      </c>
      <c r="C22" s="1">
        <v>90.0</v>
      </c>
      <c r="D22" s="9">
        <v>8402.0</v>
      </c>
      <c r="E22" s="1" t="s">
        <v>58</v>
      </c>
      <c r="F22" s="1" t="s">
        <v>59</v>
      </c>
      <c r="G22" s="1" t="s">
        <v>60</v>
      </c>
      <c r="H22" s="1">
        <v>-170.0</v>
      </c>
    </row>
    <row r="23" ht="15.75" customHeight="1">
      <c r="A23" s="1" t="s">
        <v>56</v>
      </c>
      <c r="B23" s="1" t="s">
        <v>86</v>
      </c>
      <c r="C23" s="1">
        <v>123.0</v>
      </c>
      <c r="D23" s="9">
        <v>8402.0</v>
      </c>
      <c r="E23" s="1" t="s">
        <v>58</v>
      </c>
      <c r="F23" s="1" t="s">
        <v>59</v>
      </c>
      <c r="G23" s="1" t="s">
        <v>60</v>
      </c>
      <c r="H23" s="1">
        <v>167.0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8.25"/>
    <col customWidth="1" min="4" max="4" width="18.5"/>
    <col customWidth="1" min="5" max="5" width="15.0"/>
    <col customWidth="1" min="8" max="8" width="20.88"/>
    <col customWidth="1" min="9" max="9" width="38.25"/>
  </cols>
  <sheetData>
    <row r="1">
      <c r="A1" s="27" t="s">
        <v>41</v>
      </c>
      <c r="B1" s="27" t="s">
        <v>42</v>
      </c>
      <c r="C1" s="29" t="s">
        <v>43</v>
      </c>
      <c r="D1" s="29" t="s">
        <v>44</v>
      </c>
      <c r="E1" s="29" t="s">
        <v>87</v>
      </c>
      <c r="F1" s="29" t="s">
        <v>46</v>
      </c>
      <c r="G1" s="29" t="s">
        <v>47</v>
      </c>
      <c r="H1" s="29" t="s">
        <v>48</v>
      </c>
      <c r="I1" s="2" t="s">
        <v>54</v>
      </c>
      <c r="J1" s="2" t="s">
        <v>55</v>
      </c>
    </row>
    <row r="3">
      <c r="A3" s="10" t="s">
        <v>1236</v>
      </c>
      <c r="B3" s="10" t="s">
        <v>1237</v>
      </c>
      <c r="C3" s="2">
        <v>292.0</v>
      </c>
      <c r="D3" s="14">
        <v>31594.0</v>
      </c>
      <c r="E3" s="22" t="s">
        <v>1238</v>
      </c>
      <c r="F3" s="10" t="s">
        <v>59</v>
      </c>
      <c r="G3" s="10" t="s">
        <v>102</v>
      </c>
      <c r="H3" s="2">
        <v>-87.0</v>
      </c>
    </row>
    <row r="4">
      <c r="A4" s="10" t="s">
        <v>1236</v>
      </c>
      <c r="B4" s="10" t="s">
        <v>1239</v>
      </c>
      <c r="C4" s="2">
        <v>290.0</v>
      </c>
      <c r="D4" s="14">
        <v>31594.0</v>
      </c>
      <c r="E4" s="22" t="s">
        <v>1238</v>
      </c>
      <c r="F4" s="10" t="s">
        <v>59</v>
      </c>
      <c r="G4" s="10" t="s">
        <v>102</v>
      </c>
      <c r="H4" s="2">
        <v>93.0</v>
      </c>
      <c r="I4" s="2" t="s">
        <v>1240</v>
      </c>
      <c r="J4" s="2" t="s">
        <v>69</v>
      </c>
    </row>
    <row r="5">
      <c r="A5" s="10" t="s">
        <v>1236</v>
      </c>
      <c r="B5" s="10" t="s">
        <v>1241</v>
      </c>
      <c r="C5" s="2">
        <v>288.0</v>
      </c>
      <c r="D5" s="14">
        <v>31594.0</v>
      </c>
      <c r="E5" s="22" t="s">
        <v>1238</v>
      </c>
      <c r="F5" s="10" t="s">
        <v>59</v>
      </c>
      <c r="G5" s="10" t="s">
        <v>102</v>
      </c>
      <c r="H5" s="2">
        <v>93.0</v>
      </c>
    </row>
    <row r="6">
      <c r="A6" s="10" t="s">
        <v>1242</v>
      </c>
      <c r="B6" s="10" t="s">
        <v>1243</v>
      </c>
      <c r="C6" s="2">
        <v>85.0</v>
      </c>
      <c r="D6" s="14">
        <v>31577.0</v>
      </c>
      <c r="E6" s="22" t="s">
        <v>1244</v>
      </c>
      <c r="F6" s="10" t="s">
        <v>59</v>
      </c>
      <c r="G6" s="10" t="s">
        <v>102</v>
      </c>
      <c r="H6" s="2">
        <v>90.0</v>
      </c>
    </row>
    <row r="7">
      <c r="A7" s="10" t="s">
        <v>1242</v>
      </c>
      <c r="B7" s="10" t="s">
        <v>1245</v>
      </c>
      <c r="C7" s="2">
        <v>86.0</v>
      </c>
      <c r="D7" s="14">
        <v>31577.0</v>
      </c>
      <c r="E7" s="22" t="s">
        <v>1244</v>
      </c>
      <c r="F7" s="10" t="s">
        <v>59</v>
      </c>
      <c r="G7" s="10" t="s">
        <v>102</v>
      </c>
      <c r="H7" s="2">
        <v>90.0</v>
      </c>
    </row>
    <row r="8">
      <c r="A8" s="10" t="s">
        <v>1242</v>
      </c>
      <c r="B8" s="10" t="s">
        <v>1246</v>
      </c>
      <c r="C8" s="2">
        <v>87.0</v>
      </c>
      <c r="D8" s="14">
        <v>31577.0</v>
      </c>
      <c r="E8" s="22" t="s">
        <v>1244</v>
      </c>
      <c r="F8" s="10" t="s">
        <v>59</v>
      </c>
      <c r="G8" s="10" t="s">
        <v>102</v>
      </c>
      <c r="H8" s="2">
        <v>90.0</v>
      </c>
    </row>
    <row r="9">
      <c r="A9" s="10" t="s">
        <v>1242</v>
      </c>
      <c r="B9" s="10" t="s">
        <v>1247</v>
      </c>
      <c r="C9" s="2">
        <v>78.0</v>
      </c>
      <c r="D9" s="14">
        <v>31577.0</v>
      </c>
      <c r="E9" s="22" t="s">
        <v>1244</v>
      </c>
      <c r="F9" s="10" t="s">
        <v>59</v>
      </c>
      <c r="G9" s="10" t="s">
        <v>102</v>
      </c>
      <c r="H9" s="2">
        <v>-89.0</v>
      </c>
    </row>
    <row r="10">
      <c r="A10" s="10" t="s">
        <v>1242</v>
      </c>
      <c r="B10" s="10" t="s">
        <v>1248</v>
      </c>
      <c r="C10" s="2">
        <v>79.0</v>
      </c>
      <c r="D10" s="14">
        <v>31577.0</v>
      </c>
      <c r="E10" s="22" t="s">
        <v>1244</v>
      </c>
      <c r="F10" s="10" t="s">
        <v>59</v>
      </c>
      <c r="G10" s="10" t="s">
        <v>102</v>
      </c>
      <c r="H10" s="2">
        <v>-89.0</v>
      </c>
    </row>
    <row r="11">
      <c r="A11" s="10" t="s">
        <v>1242</v>
      </c>
      <c r="B11" s="10" t="s">
        <v>1249</v>
      </c>
      <c r="C11" s="2">
        <v>80.0</v>
      </c>
      <c r="D11" s="14">
        <v>31577.0</v>
      </c>
      <c r="E11" s="22" t="s">
        <v>1244</v>
      </c>
      <c r="F11" s="10" t="s">
        <v>59</v>
      </c>
      <c r="G11" s="10" t="s">
        <v>102</v>
      </c>
      <c r="H11" s="2">
        <v>-89.0</v>
      </c>
    </row>
    <row r="12">
      <c r="A12" s="10" t="s">
        <v>1242</v>
      </c>
      <c r="B12" s="10" t="s">
        <v>1250</v>
      </c>
      <c r="C12" s="2">
        <v>60.0</v>
      </c>
      <c r="D12" s="14">
        <v>31577.0</v>
      </c>
      <c r="E12" s="22" t="s">
        <v>1244</v>
      </c>
      <c r="F12" s="10" t="s">
        <v>59</v>
      </c>
      <c r="G12" s="10" t="s">
        <v>102</v>
      </c>
      <c r="H12" s="2">
        <v>92.0</v>
      </c>
    </row>
    <row r="13">
      <c r="A13" s="10" t="s">
        <v>1242</v>
      </c>
      <c r="B13" s="10" t="s">
        <v>1251</v>
      </c>
      <c r="C13" s="2">
        <v>61.0</v>
      </c>
      <c r="D13" s="14">
        <v>31577.0</v>
      </c>
      <c r="E13" s="22" t="s">
        <v>1244</v>
      </c>
      <c r="F13" s="10" t="s">
        <v>59</v>
      </c>
      <c r="G13" s="10" t="s">
        <v>102</v>
      </c>
      <c r="H13" s="2">
        <v>92.0</v>
      </c>
    </row>
    <row r="14">
      <c r="A14" s="10" t="s">
        <v>1242</v>
      </c>
      <c r="B14" s="10" t="s">
        <v>1252</v>
      </c>
      <c r="C14" s="2">
        <v>62.0</v>
      </c>
      <c r="D14" s="14">
        <v>31577.0</v>
      </c>
      <c r="E14" s="22" t="s">
        <v>1244</v>
      </c>
      <c r="F14" s="10" t="s">
        <v>59</v>
      </c>
      <c r="G14" s="10" t="s">
        <v>102</v>
      </c>
      <c r="H14" s="2">
        <v>92.0</v>
      </c>
    </row>
    <row r="15">
      <c r="A15" s="10" t="s">
        <v>1242</v>
      </c>
      <c r="B15" s="10" t="s">
        <v>1253</v>
      </c>
      <c r="C15" s="2">
        <v>50.0</v>
      </c>
      <c r="D15" s="14">
        <v>31577.0</v>
      </c>
      <c r="E15" s="22" t="s">
        <v>1244</v>
      </c>
      <c r="F15" s="10" t="s">
        <v>59</v>
      </c>
      <c r="G15" s="10" t="s">
        <v>102</v>
      </c>
      <c r="H15" s="2">
        <v>-89.0</v>
      </c>
      <c r="I15" s="2" t="s">
        <v>1254</v>
      </c>
      <c r="J15" s="2" t="s">
        <v>69</v>
      </c>
    </row>
    <row r="16">
      <c r="A16" s="10" t="s">
        <v>1242</v>
      </c>
      <c r="B16" s="10" t="s">
        <v>1255</v>
      </c>
      <c r="C16" s="2">
        <v>51.0</v>
      </c>
      <c r="D16" s="14">
        <v>31577.0</v>
      </c>
      <c r="E16" s="22" t="s">
        <v>1244</v>
      </c>
      <c r="F16" s="10" t="s">
        <v>59</v>
      </c>
      <c r="G16" s="10" t="s">
        <v>102</v>
      </c>
      <c r="H16" s="2">
        <v>-89.0</v>
      </c>
      <c r="I16" s="2" t="s">
        <v>1256</v>
      </c>
      <c r="J16" s="2" t="s">
        <v>69</v>
      </c>
    </row>
    <row r="17">
      <c r="A17" s="10" t="s">
        <v>1242</v>
      </c>
      <c r="B17" s="10" t="s">
        <v>1257</v>
      </c>
      <c r="C17" s="2">
        <v>52.0</v>
      </c>
      <c r="D17" s="14">
        <v>31577.0</v>
      </c>
      <c r="E17" s="22" t="s">
        <v>1244</v>
      </c>
      <c r="F17" s="10" t="s">
        <v>59</v>
      </c>
      <c r="G17" s="10" t="s">
        <v>102</v>
      </c>
      <c r="H17" s="2">
        <v>-89.0</v>
      </c>
      <c r="I17" s="2" t="s">
        <v>1258</v>
      </c>
      <c r="J17" s="2" t="s">
        <v>69</v>
      </c>
    </row>
    <row r="18">
      <c r="C18" s="2"/>
      <c r="D18" s="14"/>
      <c r="E18" s="13"/>
      <c r="H18" s="2"/>
    </row>
    <row r="19">
      <c r="C19" s="2"/>
      <c r="D19" s="14"/>
      <c r="E19" s="13"/>
      <c r="H19" s="2"/>
    </row>
    <row r="20">
      <c r="C20" s="2"/>
      <c r="D20" s="14"/>
      <c r="E20" s="13"/>
      <c r="H20" s="2"/>
    </row>
    <row r="21">
      <c r="C21" s="2"/>
      <c r="D21" s="14"/>
      <c r="E21" s="13"/>
      <c r="H21" s="2"/>
    </row>
    <row r="22">
      <c r="C22" s="2"/>
      <c r="D22" s="14"/>
      <c r="E22" s="13"/>
      <c r="H22" s="2"/>
    </row>
    <row r="23">
      <c r="C23" s="2"/>
      <c r="D23" s="14"/>
      <c r="E23" s="13"/>
      <c r="H23" s="2"/>
    </row>
    <row r="24">
      <c r="C24" s="2"/>
      <c r="D24" s="14"/>
      <c r="E24" s="13"/>
      <c r="H24" s="2"/>
    </row>
    <row r="25">
      <c r="C25" s="2"/>
      <c r="D25" s="14"/>
      <c r="E25" s="13"/>
      <c r="H25" s="2"/>
    </row>
    <row r="26">
      <c r="C26" s="2"/>
      <c r="D26" s="14"/>
      <c r="E26" s="13"/>
      <c r="H26" s="2"/>
    </row>
    <row r="27">
      <c r="C27" s="2"/>
      <c r="D27" s="14"/>
      <c r="E27" s="13"/>
      <c r="H27" s="2"/>
    </row>
    <row r="28">
      <c r="C28" s="2"/>
      <c r="D28" s="14"/>
      <c r="E28" s="13"/>
      <c r="H28" s="2"/>
    </row>
    <row r="29">
      <c r="C29" s="2"/>
      <c r="D29" s="14"/>
      <c r="E29" s="13"/>
      <c r="H29" s="2"/>
    </row>
    <row r="30">
      <c r="C30" s="2"/>
      <c r="D30" s="14"/>
      <c r="E30" s="13"/>
      <c r="H30" s="2"/>
    </row>
    <row r="31">
      <c r="C31" s="2"/>
      <c r="D31" s="14"/>
      <c r="E31" s="13"/>
      <c r="H31" s="2"/>
    </row>
    <row r="32">
      <c r="C32" s="2"/>
      <c r="D32" s="14"/>
      <c r="E32" s="13"/>
      <c r="F32" s="2"/>
      <c r="G32" s="2"/>
      <c r="H32" s="2"/>
    </row>
    <row r="33">
      <c r="C33" s="2"/>
      <c r="D33" s="14"/>
      <c r="E33" s="13"/>
      <c r="F33" s="2"/>
      <c r="G33" s="2"/>
      <c r="H33" s="2"/>
    </row>
    <row r="34">
      <c r="C34" s="2"/>
      <c r="D34" s="14"/>
      <c r="E34" s="13"/>
      <c r="F34" s="2"/>
      <c r="G34" s="2"/>
      <c r="H34" s="2"/>
    </row>
    <row r="35">
      <c r="C35" s="2"/>
      <c r="D35" s="14"/>
      <c r="E35" s="13"/>
      <c r="F35" s="2"/>
      <c r="G35" s="2"/>
      <c r="H35" s="2"/>
    </row>
    <row r="36">
      <c r="C36" s="2"/>
      <c r="D36" s="14"/>
      <c r="E36" s="13"/>
      <c r="F36" s="2"/>
      <c r="G36" s="2"/>
      <c r="H36" s="2"/>
    </row>
    <row r="37">
      <c r="C37" s="2"/>
      <c r="D37" s="14"/>
      <c r="E37" s="13"/>
      <c r="F37" s="2"/>
      <c r="G37" s="2"/>
      <c r="H37" s="2"/>
    </row>
    <row r="38">
      <c r="C38" s="2"/>
      <c r="D38" s="14"/>
      <c r="E38" s="13"/>
      <c r="F38" s="2"/>
      <c r="G38" s="2"/>
      <c r="H38" s="2"/>
    </row>
    <row r="39">
      <c r="C39" s="2"/>
      <c r="D39" s="14"/>
      <c r="E39" s="13"/>
      <c r="F39" s="2"/>
      <c r="G39" s="2"/>
      <c r="H39" s="2"/>
    </row>
    <row r="40">
      <c r="C40" s="2"/>
      <c r="D40" s="14"/>
      <c r="E40" s="13"/>
      <c r="F40" s="2"/>
      <c r="G40" s="2"/>
      <c r="H40" s="2"/>
    </row>
    <row r="41">
      <c r="C41" s="2"/>
      <c r="D41" s="14"/>
      <c r="E41" s="13"/>
      <c r="F41" s="2"/>
      <c r="G41" s="2"/>
      <c r="H41" s="2"/>
    </row>
    <row r="42">
      <c r="C42" s="2"/>
      <c r="D42" s="14"/>
      <c r="E42" s="13"/>
      <c r="F42" s="2"/>
      <c r="G42" s="2"/>
      <c r="H42" s="2"/>
    </row>
    <row r="43">
      <c r="C43" s="2"/>
      <c r="D43" s="14"/>
      <c r="E43" s="13"/>
      <c r="F43" s="2"/>
      <c r="G43" s="2"/>
      <c r="H43" s="2"/>
    </row>
    <row r="44">
      <c r="C44" s="2"/>
      <c r="D44" s="14"/>
      <c r="E44" s="13"/>
      <c r="F44" s="2"/>
      <c r="G44" s="2"/>
      <c r="H44" s="2"/>
    </row>
    <row r="45">
      <c r="C45" s="2"/>
      <c r="D45" s="14"/>
      <c r="E45" s="13"/>
      <c r="F45" s="2"/>
      <c r="G45" s="2"/>
      <c r="H45" s="2"/>
    </row>
    <row r="46">
      <c r="C46" s="2"/>
      <c r="D46" s="14"/>
      <c r="E46" s="13"/>
      <c r="F46" s="2"/>
      <c r="G46" s="2"/>
      <c r="H46" s="2"/>
    </row>
    <row r="47">
      <c r="C47" s="2"/>
      <c r="D47" s="14"/>
      <c r="E47" s="13"/>
      <c r="F47" s="2"/>
      <c r="G47" s="2"/>
      <c r="H47" s="2"/>
    </row>
    <row r="48">
      <c r="C48" s="2"/>
      <c r="D48" s="14"/>
      <c r="E48" s="13"/>
      <c r="F48" s="2"/>
      <c r="G48" s="2"/>
      <c r="H48" s="2"/>
    </row>
    <row r="49">
      <c r="C49" s="2"/>
      <c r="D49" s="14"/>
      <c r="E49" s="13"/>
      <c r="F49" s="2"/>
      <c r="G49" s="2"/>
      <c r="H49" s="2"/>
    </row>
    <row r="50">
      <c r="C50" s="2"/>
      <c r="D50" s="14"/>
      <c r="E50" s="13"/>
      <c r="F50" s="2"/>
      <c r="G50" s="2"/>
      <c r="H50" s="2"/>
    </row>
    <row r="51">
      <c r="C51" s="2"/>
      <c r="D51" s="14"/>
      <c r="E51" s="13"/>
      <c r="F51" s="2"/>
      <c r="G51" s="2"/>
      <c r="H51" s="2"/>
    </row>
    <row r="52">
      <c r="C52" s="2"/>
      <c r="D52" s="14"/>
      <c r="E52" s="13"/>
      <c r="F52" s="2"/>
      <c r="G52" s="2"/>
      <c r="H52" s="2"/>
    </row>
    <row r="53">
      <c r="C53" s="2"/>
      <c r="D53" s="14"/>
      <c r="E53" s="13"/>
      <c r="F53" s="2"/>
      <c r="G53" s="2"/>
      <c r="H53" s="2"/>
    </row>
    <row r="54">
      <c r="C54" s="2"/>
      <c r="D54" s="14"/>
      <c r="E54" s="13"/>
      <c r="F54" s="2"/>
      <c r="G54" s="2"/>
      <c r="H54" s="2"/>
    </row>
    <row r="55">
      <c r="C55" s="2"/>
      <c r="D55" s="14"/>
      <c r="E55" s="13"/>
      <c r="F55" s="2"/>
      <c r="G55" s="2"/>
      <c r="H55" s="2"/>
    </row>
    <row r="56">
      <c r="C56" s="2"/>
      <c r="D56" s="14"/>
      <c r="E56" s="13"/>
      <c r="F56" s="2"/>
      <c r="G56" s="2"/>
      <c r="H56" s="2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8.25"/>
    <col customWidth="1" min="4" max="4" width="18.5"/>
    <col customWidth="1" min="5" max="5" width="15.0"/>
    <col customWidth="1" min="8" max="8" width="20.88"/>
    <col customWidth="1" min="9" max="9" width="38.25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>
      <c r="A3" s="10" t="s">
        <v>1259</v>
      </c>
      <c r="B3" s="10" t="s">
        <v>1260</v>
      </c>
      <c r="C3" s="2">
        <v>95.0</v>
      </c>
      <c r="D3" s="14">
        <v>32679.0</v>
      </c>
      <c r="E3" s="22" t="s">
        <v>1261</v>
      </c>
      <c r="F3" s="10" t="s">
        <v>59</v>
      </c>
      <c r="G3" s="10" t="s">
        <v>102</v>
      </c>
      <c r="H3" s="2">
        <v>-86.0</v>
      </c>
    </row>
    <row r="4">
      <c r="A4" s="10" t="s">
        <v>1259</v>
      </c>
      <c r="B4" s="10" t="s">
        <v>1262</v>
      </c>
      <c r="C4" s="2">
        <v>96.0</v>
      </c>
      <c r="D4" s="14">
        <v>32679.0</v>
      </c>
      <c r="E4" s="22" t="s">
        <v>1261</v>
      </c>
      <c r="F4" s="10" t="s">
        <v>59</v>
      </c>
      <c r="G4" s="10" t="s">
        <v>102</v>
      </c>
      <c r="H4" s="2">
        <v>-86.0</v>
      </c>
    </row>
    <row r="5">
      <c r="A5" s="10" t="s">
        <v>1259</v>
      </c>
      <c r="B5" s="10" t="s">
        <v>1263</v>
      </c>
      <c r="C5" s="2">
        <v>97.0</v>
      </c>
      <c r="D5" s="14">
        <v>32679.0</v>
      </c>
      <c r="E5" s="22" t="s">
        <v>1261</v>
      </c>
      <c r="F5" s="10" t="s">
        <v>59</v>
      </c>
      <c r="G5" s="10" t="s">
        <v>102</v>
      </c>
      <c r="H5" s="2">
        <v>-86.0</v>
      </c>
    </row>
    <row r="6">
      <c r="A6" s="10" t="s">
        <v>1259</v>
      </c>
      <c r="B6" s="10" t="s">
        <v>1264</v>
      </c>
      <c r="C6" s="2">
        <v>33.0</v>
      </c>
      <c r="D6" s="14">
        <v>32679.0</v>
      </c>
      <c r="E6" s="22" t="s">
        <v>1261</v>
      </c>
      <c r="F6" s="10" t="s">
        <v>59</v>
      </c>
      <c r="G6" s="10" t="s">
        <v>102</v>
      </c>
      <c r="H6" s="2">
        <v>94.0</v>
      </c>
    </row>
    <row r="7">
      <c r="A7" s="10" t="s">
        <v>1259</v>
      </c>
      <c r="B7" s="10" t="s">
        <v>1265</v>
      </c>
      <c r="C7" s="2">
        <v>34.0</v>
      </c>
      <c r="D7" s="14">
        <v>32679.0</v>
      </c>
      <c r="E7" s="22" t="s">
        <v>1261</v>
      </c>
      <c r="F7" s="10" t="s">
        <v>59</v>
      </c>
      <c r="G7" s="10" t="s">
        <v>102</v>
      </c>
      <c r="H7" s="2">
        <v>94.0</v>
      </c>
    </row>
    <row r="8">
      <c r="A8" s="10" t="s">
        <v>1259</v>
      </c>
      <c r="B8" s="10" t="s">
        <v>1266</v>
      </c>
      <c r="C8" s="2">
        <v>35.0</v>
      </c>
      <c r="D8" s="14">
        <v>32679.0</v>
      </c>
      <c r="E8" s="22" t="s">
        <v>1261</v>
      </c>
      <c r="F8" s="10" t="s">
        <v>59</v>
      </c>
      <c r="G8" s="10" t="s">
        <v>102</v>
      </c>
      <c r="H8" s="2">
        <v>94.0</v>
      </c>
    </row>
    <row r="9">
      <c r="A9" s="10" t="s">
        <v>1267</v>
      </c>
      <c r="B9" s="10" t="s">
        <v>1268</v>
      </c>
      <c r="C9" s="2">
        <v>28.0</v>
      </c>
      <c r="D9" s="14">
        <v>32679.0</v>
      </c>
      <c r="E9" s="22" t="s">
        <v>1269</v>
      </c>
      <c r="F9" s="10" t="s">
        <v>59</v>
      </c>
      <c r="G9" s="2" t="s">
        <v>102</v>
      </c>
      <c r="H9" s="2">
        <v>-86.0</v>
      </c>
    </row>
    <row r="10">
      <c r="A10" s="10" t="s">
        <v>1267</v>
      </c>
      <c r="B10" s="10" t="s">
        <v>1270</v>
      </c>
      <c r="C10" s="2">
        <v>29.0</v>
      </c>
      <c r="D10" s="14">
        <v>32679.0</v>
      </c>
      <c r="E10" s="22" t="s">
        <v>1269</v>
      </c>
      <c r="F10" s="10" t="s">
        <v>59</v>
      </c>
      <c r="G10" s="2" t="s">
        <v>102</v>
      </c>
      <c r="H10" s="2">
        <v>-86.0</v>
      </c>
    </row>
    <row r="11">
      <c r="A11" s="10" t="s">
        <v>1267</v>
      </c>
      <c r="B11" s="10" t="s">
        <v>1271</v>
      </c>
      <c r="C11" s="2">
        <v>30.0</v>
      </c>
      <c r="D11" s="14">
        <v>32679.0</v>
      </c>
      <c r="E11" s="22" t="s">
        <v>1269</v>
      </c>
      <c r="F11" s="10" t="s">
        <v>59</v>
      </c>
      <c r="G11" s="2" t="s">
        <v>102</v>
      </c>
      <c r="H11" s="2">
        <v>-86.0</v>
      </c>
    </row>
    <row r="12">
      <c r="A12" s="10" t="s">
        <v>1267</v>
      </c>
      <c r="B12" s="10" t="s">
        <v>1272</v>
      </c>
      <c r="C12" s="2">
        <v>35.0</v>
      </c>
      <c r="D12" s="14">
        <v>32679.0</v>
      </c>
      <c r="E12" s="22" t="s">
        <v>1269</v>
      </c>
      <c r="F12" s="10" t="s">
        <v>59</v>
      </c>
      <c r="G12" s="2" t="s">
        <v>102</v>
      </c>
      <c r="H12" s="2">
        <v>94.0</v>
      </c>
    </row>
    <row r="13">
      <c r="A13" s="10" t="s">
        <v>1267</v>
      </c>
      <c r="B13" s="10" t="s">
        <v>1273</v>
      </c>
      <c r="C13" s="2">
        <v>36.0</v>
      </c>
      <c r="D13" s="14">
        <v>32679.0</v>
      </c>
      <c r="E13" s="22" t="s">
        <v>1269</v>
      </c>
      <c r="F13" s="10" t="s">
        <v>59</v>
      </c>
      <c r="G13" s="2" t="s">
        <v>102</v>
      </c>
      <c r="H13" s="2">
        <v>94.0</v>
      </c>
      <c r="I13" s="2" t="s">
        <v>1274</v>
      </c>
      <c r="J13" s="2" t="s">
        <v>69</v>
      </c>
    </row>
    <row r="14">
      <c r="A14" s="10" t="s">
        <v>1267</v>
      </c>
      <c r="B14" s="10" t="s">
        <v>1275</v>
      </c>
      <c r="C14" s="2">
        <v>37.0</v>
      </c>
      <c r="D14" s="14">
        <v>32679.0</v>
      </c>
      <c r="E14" s="22" t="s">
        <v>1269</v>
      </c>
      <c r="F14" s="10" t="s">
        <v>59</v>
      </c>
      <c r="G14" s="2" t="s">
        <v>102</v>
      </c>
      <c r="H14" s="2">
        <v>94.0</v>
      </c>
    </row>
    <row r="15">
      <c r="A15" s="10" t="s">
        <v>1267</v>
      </c>
      <c r="B15" s="10" t="s">
        <v>1276</v>
      </c>
      <c r="C15" s="2">
        <v>89.0</v>
      </c>
      <c r="D15" s="14">
        <v>32679.0</v>
      </c>
      <c r="E15" s="22" t="s">
        <v>1269</v>
      </c>
      <c r="F15" s="10" t="s">
        <v>59</v>
      </c>
      <c r="G15" s="2" t="s">
        <v>102</v>
      </c>
      <c r="H15" s="2">
        <v>-86.0</v>
      </c>
      <c r="I15" s="2" t="s">
        <v>1277</v>
      </c>
      <c r="J15" s="2" t="s">
        <v>69</v>
      </c>
    </row>
    <row r="16">
      <c r="A16" s="10" t="s">
        <v>1267</v>
      </c>
      <c r="B16" s="10" t="s">
        <v>1278</v>
      </c>
      <c r="C16" s="2">
        <v>90.0</v>
      </c>
      <c r="D16" s="14">
        <v>32679.0</v>
      </c>
      <c r="E16" s="22" t="s">
        <v>1269</v>
      </c>
      <c r="F16" s="10" t="s">
        <v>59</v>
      </c>
      <c r="G16" s="2" t="s">
        <v>102</v>
      </c>
      <c r="H16" s="2">
        <v>-86.0</v>
      </c>
      <c r="I16" s="2" t="s">
        <v>1279</v>
      </c>
      <c r="J16" s="2" t="s">
        <v>69</v>
      </c>
    </row>
    <row r="17">
      <c r="A17" s="10" t="s">
        <v>1267</v>
      </c>
      <c r="B17" s="10" t="s">
        <v>1280</v>
      </c>
      <c r="C17" s="2">
        <v>91.0</v>
      </c>
      <c r="D17" s="14">
        <v>32679.0</v>
      </c>
      <c r="E17" s="22" t="s">
        <v>1269</v>
      </c>
      <c r="F17" s="10" t="s">
        <v>59</v>
      </c>
      <c r="G17" s="2" t="s">
        <v>102</v>
      </c>
      <c r="H17" s="2">
        <v>-86.0</v>
      </c>
      <c r="I17" s="2" t="s">
        <v>1281</v>
      </c>
      <c r="J17" s="2" t="s">
        <v>69</v>
      </c>
    </row>
    <row r="18">
      <c r="A18" s="10" t="s">
        <v>1282</v>
      </c>
      <c r="B18" s="10" t="s">
        <v>1283</v>
      </c>
      <c r="C18" s="2">
        <v>175.0</v>
      </c>
      <c r="D18" s="14">
        <v>32678.0</v>
      </c>
      <c r="E18" s="22" t="s">
        <v>1284</v>
      </c>
      <c r="F18" s="10" t="s">
        <v>59</v>
      </c>
      <c r="G18" s="2" t="s">
        <v>102</v>
      </c>
      <c r="H18" s="2">
        <v>-89.0</v>
      </c>
    </row>
    <row r="19">
      <c r="A19" s="10" t="s">
        <v>1282</v>
      </c>
      <c r="B19" s="10" t="s">
        <v>1285</v>
      </c>
      <c r="C19" s="2">
        <v>174.0</v>
      </c>
      <c r="D19" s="14">
        <v>32678.0</v>
      </c>
      <c r="E19" s="22" t="s">
        <v>1284</v>
      </c>
      <c r="F19" s="10" t="s">
        <v>59</v>
      </c>
      <c r="G19" s="2" t="s">
        <v>102</v>
      </c>
      <c r="H19" s="2">
        <v>-89.0</v>
      </c>
    </row>
    <row r="20">
      <c r="A20" s="10" t="s">
        <v>1282</v>
      </c>
      <c r="B20" s="10" t="s">
        <v>1286</v>
      </c>
      <c r="C20" s="2">
        <v>8.0</v>
      </c>
      <c r="D20" s="14">
        <v>32678.0</v>
      </c>
      <c r="E20" s="22" t="s">
        <v>1284</v>
      </c>
      <c r="F20" s="10" t="s">
        <v>59</v>
      </c>
      <c r="G20" s="2" t="s">
        <v>102</v>
      </c>
      <c r="H20" s="2">
        <v>90.0</v>
      </c>
    </row>
    <row r="21">
      <c r="A21" s="10" t="s">
        <v>1282</v>
      </c>
      <c r="B21" s="2" t="s">
        <v>1287</v>
      </c>
      <c r="C21" s="2">
        <v>9.0</v>
      </c>
      <c r="D21" s="14">
        <v>32678.0</v>
      </c>
      <c r="E21" s="22" t="s">
        <v>1284</v>
      </c>
      <c r="F21" s="10" t="s">
        <v>59</v>
      </c>
      <c r="G21" s="2" t="s">
        <v>102</v>
      </c>
      <c r="H21" s="2">
        <v>90.0</v>
      </c>
    </row>
    <row r="22">
      <c r="A22" s="10" t="s">
        <v>1282</v>
      </c>
      <c r="B22" s="10" t="s">
        <v>1288</v>
      </c>
      <c r="C22" s="2">
        <v>10.0</v>
      </c>
      <c r="D22" s="14">
        <v>32678.0</v>
      </c>
      <c r="E22" s="22" t="s">
        <v>1284</v>
      </c>
      <c r="F22" s="10" t="s">
        <v>59</v>
      </c>
      <c r="G22" s="2" t="s">
        <v>102</v>
      </c>
      <c r="H22" s="2">
        <v>90.0</v>
      </c>
    </row>
    <row r="23">
      <c r="A23" s="10" t="s">
        <v>1282</v>
      </c>
      <c r="B23" s="10" t="s">
        <v>1289</v>
      </c>
      <c r="C23" s="2">
        <v>25.0</v>
      </c>
      <c r="D23" s="14">
        <v>32678.0</v>
      </c>
      <c r="E23" s="22" t="s">
        <v>1284</v>
      </c>
      <c r="F23" s="10" t="s">
        <v>59</v>
      </c>
      <c r="G23" s="2" t="s">
        <v>102</v>
      </c>
      <c r="H23" s="2">
        <v>-90.0</v>
      </c>
    </row>
    <row r="24">
      <c r="A24" s="10" t="s">
        <v>1282</v>
      </c>
      <c r="B24" s="2" t="s">
        <v>1290</v>
      </c>
      <c r="C24" s="2">
        <v>26.0</v>
      </c>
      <c r="D24" s="14">
        <v>32678.0</v>
      </c>
      <c r="E24" s="22" t="s">
        <v>1284</v>
      </c>
      <c r="F24" s="10" t="s">
        <v>59</v>
      </c>
      <c r="G24" s="2" t="s">
        <v>102</v>
      </c>
      <c r="H24" s="2">
        <v>-90.0</v>
      </c>
    </row>
    <row r="25">
      <c r="A25" s="10" t="s">
        <v>1282</v>
      </c>
      <c r="B25" s="10" t="s">
        <v>1291</v>
      </c>
      <c r="C25" s="2">
        <v>27.0</v>
      </c>
      <c r="D25" s="14">
        <v>32678.0</v>
      </c>
      <c r="E25" s="22" t="s">
        <v>1284</v>
      </c>
      <c r="F25" s="10" t="s">
        <v>59</v>
      </c>
      <c r="G25" s="2" t="s">
        <v>102</v>
      </c>
      <c r="H25" s="2">
        <v>-90.0</v>
      </c>
    </row>
    <row r="26">
      <c r="A26" s="10" t="s">
        <v>1282</v>
      </c>
      <c r="B26" s="10" t="s">
        <v>1292</v>
      </c>
      <c r="C26" s="2">
        <v>44.0</v>
      </c>
      <c r="D26" s="14">
        <v>32678.0</v>
      </c>
      <c r="E26" s="22" t="s">
        <v>1284</v>
      </c>
      <c r="F26" s="10" t="s">
        <v>59</v>
      </c>
      <c r="G26" s="2" t="s">
        <v>102</v>
      </c>
      <c r="H26" s="2">
        <v>91.0</v>
      </c>
    </row>
    <row r="27">
      <c r="A27" s="10" t="s">
        <v>1282</v>
      </c>
      <c r="B27" s="2" t="s">
        <v>1293</v>
      </c>
      <c r="C27" s="2">
        <v>45.0</v>
      </c>
      <c r="D27" s="14">
        <v>32678.0</v>
      </c>
      <c r="E27" s="22" t="s">
        <v>1284</v>
      </c>
      <c r="F27" s="10" t="s">
        <v>59</v>
      </c>
      <c r="G27" s="2" t="s">
        <v>102</v>
      </c>
      <c r="H27" s="2">
        <v>91.0</v>
      </c>
    </row>
    <row r="28">
      <c r="A28" s="10" t="s">
        <v>1282</v>
      </c>
      <c r="B28" s="10" t="s">
        <v>1294</v>
      </c>
      <c r="C28" s="2">
        <v>46.0</v>
      </c>
      <c r="D28" s="14">
        <v>32678.0</v>
      </c>
      <c r="E28" s="22" t="s">
        <v>1284</v>
      </c>
      <c r="F28" s="10" t="s">
        <v>59</v>
      </c>
      <c r="G28" s="2" t="s">
        <v>102</v>
      </c>
      <c r="H28" s="2">
        <v>91.0</v>
      </c>
    </row>
    <row r="29">
      <c r="A29" s="10" t="s">
        <v>1282</v>
      </c>
      <c r="B29" s="10" t="s">
        <v>1295</v>
      </c>
      <c r="C29" s="2">
        <v>74.0</v>
      </c>
      <c r="D29" s="14">
        <v>32678.0</v>
      </c>
      <c r="E29" s="22" t="s">
        <v>1284</v>
      </c>
      <c r="F29" s="10" t="s">
        <v>59</v>
      </c>
      <c r="G29" s="2" t="s">
        <v>102</v>
      </c>
      <c r="H29" s="2">
        <v>-90.0</v>
      </c>
    </row>
    <row r="30">
      <c r="A30" s="10" t="s">
        <v>1282</v>
      </c>
      <c r="B30" s="2" t="s">
        <v>1296</v>
      </c>
      <c r="C30" s="2">
        <v>75.0</v>
      </c>
      <c r="D30" s="14">
        <v>32678.0</v>
      </c>
      <c r="E30" s="22" t="s">
        <v>1284</v>
      </c>
      <c r="F30" s="10" t="s">
        <v>59</v>
      </c>
      <c r="G30" s="2" t="s">
        <v>102</v>
      </c>
      <c r="H30" s="2">
        <v>-90.0</v>
      </c>
    </row>
    <row r="31">
      <c r="A31" s="10" t="s">
        <v>1282</v>
      </c>
      <c r="B31" s="10" t="s">
        <v>1297</v>
      </c>
      <c r="C31" s="2">
        <v>76.0</v>
      </c>
      <c r="D31" s="14">
        <v>32678.0</v>
      </c>
      <c r="E31" s="22" t="s">
        <v>1284</v>
      </c>
      <c r="F31" s="10" t="s">
        <v>59</v>
      </c>
      <c r="G31" s="2" t="s">
        <v>102</v>
      </c>
      <c r="H31" s="2">
        <v>-90.0</v>
      </c>
    </row>
    <row r="32">
      <c r="A32" s="10" t="s">
        <v>1282</v>
      </c>
      <c r="B32" s="10" t="s">
        <v>1298</v>
      </c>
      <c r="C32" s="2">
        <v>91.0</v>
      </c>
      <c r="D32" s="14">
        <v>32678.0</v>
      </c>
      <c r="E32" s="22" t="s">
        <v>1284</v>
      </c>
      <c r="F32" s="10" t="s">
        <v>59</v>
      </c>
      <c r="G32" s="2" t="s">
        <v>102</v>
      </c>
      <c r="H32" s="2">
        <v>91.0</v>
      </c>
      <c r="I32" s="2" t="s">
        <v>1299</v>
      </c>
      <c r="J32" s="2" t="s">
        <v>69</v>
      </c>
    </row>
    <row r="33">
      <c r="A33" s="10" t="s">
        <v>1282</v>
      </c>
      <c r="B33" s="2" t="s">
        <v>1300</v>
      </c>
      <c r="C33" s="2">
        <v>92.0</v>
      </c>
      <c r="D33" s="14">
        <v>32678.0</v>
      </c>
      <c r="E33" s="22" t="s">
        <v>1284</v>
      </c>
      <c r="F33" s="10" t="s">
        <v>59</v>
      </c>
      <c r="G33" s="2" t="s">
        <v>102</v>
      </c>
      <c r="H33" s="2">
        <v>91.0</v>
      </c>
      <c r="I33" s="2" t="s">
        <v>1301</v>
      </c>
      <c r="J33" s="2" t="s">
        <v>69</v>
      </c>
    </row>
    <row r="34">
      <c r="A34" s="10" t="s">
        <v>1282</v>
      </c>
      <c r="B34" s="10" t="s">
        <v>1302</v>
      </c>
      <c r="C34" s="2">
        <v>93.0</v>
      </c>
      <c r="D34" s="14">
        <v>32678.0</v>
      </c>
      <c r="E34" s="22" t="s">
        <v>1284</v>
      </c>
      <c r="F34" s="10" t="s">
        <v>59</v>
      </c>
      <c r="G34" s="2" t="s">
        <v>102</v>
      </c>
      <c r="H34" s="2">
        <v>91.0</v>
      </c>
      <c r="I34" s="2" t="s">
        <v>1303</v>
      </c>
      <c r="J34" s="2" t="s">
        <v>69</v>
      </c>
    </row>
    <row r="35">
      <c r="A35" s="10" t="s">
        <v>1282</v>
      </c>
      <c r="B35" s="10" t="s">
        <v>1304</v>
      </c>
      <c r="C35" s="2">
        <v>131.0</v>
      </c>
      <c r="D35" s="14">
        <v>32678.0</v>
      </c>
      <c r="E35" s="22" t="s">
        <v>1284</v>
      </c>
      <c r="F35" s="10" t="s">
        <v>59</v>
      </c>
      <c r="G35" s="2" t="s">
        <v>102</v>
      </c>
      <c r="H35" s="2">
        <v>-90.0</v>
      </c>
    </row>
    <row r="36">
      <c r="A36" s="10" t="s">
        <v>1282</v>
      </c>
      <c r="B36" s="10" t="s">
        <v>1305</v>
      </c>
      <c r="C36" s="2">
        <v>132.0</v>
      </c>
      <c r="D36" s="14">
        <v>32678.0</v>
      </c>
      <c r="E36" s="22" t="s">
        <v>1284</v>
      </c>
      <c r="F36" s="10" t="s">
        <v>59</v>
      </c>
      <c r="G36" s="2" t="s">
        <v>102</v>
      </c>
      <c r="H36" s="2">
        <v>-90.0</v>
      </c>
    </row>
    <row r="37">
      <c r="A37" s="10" t="s">
        <v>1306</v>
      </c>
      <c r="B37" s="10" t="s">
        <v>1307</v>
      </c>
      <c r="C37" s="2">
        <v>175.0</v>
      </c>
      <c r="D37" s="14">
        <v>32678.0</v>
      </c>
      <c r="E37" s="22" t="s">
        <v>1284</v>
      </c>
      <c r="F37" s="2" t="s">
        <v>59</v>
      </c>
      <c r="G37" s="2" t="s">
        <v>52</v>
      </c>
      <c r="H37" s="2">
        <v>-89.0</v>
      </c>
    </row>
    <row r="38">
      <c r="A38" s="2" t="s">
        <v>1306</v>
      </c>
      <c r="B38" s="10" t="s">
        <v>1308</v>
      </c>
      <c r="C38" s="2">
        <v>174.0</v>
      </c>
      <c r="D38" s="14">
        <v>32678.0</v>
      </c>
      <c r="E38" s="22" t="s">
        <v>1284</v>
      </c>
      <c r="F38" s="10" t="s">
        <v>59</v>
      </c>
      <c r="G38" s="2" t="s">
        <v>52</v>
      </c>
      <c r="H38" s="2">
        <v>-89.0</v>
      </c>
    </row>
    <row r="39">
      <c r="A39" s="10" t="s">
        <v>1306</v>
      </c>
      <c r="B39" s="10" t="s">
        <v>1309</v>
      </c>
      <c r="C39" s="2">
        <v>8.0</v>
      </c>
      <c r="D39" s="14">
        <v>32678.0</v>
      </c>
      <c r="E39" s="22" t="s">
        <v>1284</v>
      </c>
      <c r="F39" s="10" t="s">
        <v>59</v>
      </c>
      <c r="G39" s="2" t="s">
        <v>52</v>
      </c>
      <c r="H39" s="2">
        <v>90.0</v>
      </c>
    </row>
    <row r="40">
      <c r="A40" s="2" t="s">
        <v>1306</v>
      </c>
      <c r="B40" s="2" t="s">
        <v>1310</v>
      </c>
      <c r="C40" s="2">
        <v>9.0</v>
      </c>
      <c r="D40" s="14">
        <v>32678.0</v>
      </c>
      <c r="E40" s="22" t="s">
        <v>1284</v>
      </c>
      <c r="F40" s="10" t="s">
        <v>59</v>
      </c>
      <c r="G40" s="2" t="s">
        <v>52</v>
      </c>
      <c r="H40" s="2">
        <v>90.0</v>
      </c>
    </row>
    <row r="41">
      <c r="A41" s="10" t="s">
        <v>1306</v>
      </c>
      <c r="B41" s="10" t="s">
        <v>1311</v>
      </c>
      <c r="C41" s="2">
        <v>10.0</v>
      </c>
      <c r="D41" s="14">
        <v>32678.0</v>
      </c>
      <c r="E41" s="22" t="s">
        <v>1284</v>
      </c>
      <c r="F41" s="10" t="s">
        <v>59</v>
      </c>
      <c r="G41" s="2" t="s">
        <v>52</v>
      </c>
      <c r="H41" s="2">
        <v>90.0</v>
      </c>
    </row>
    <row r="42">
      <c r="A42" s="2" t="s">
        <v>1306</v>
      </c>
      <c r="B42" s="10" t="s">
        <v>1312</v>
      </c>
      <c r="C42" s="2">
        <v>25.0</v>
      </c>
      <c r="D42" s="14">
        <v>32678.0</v>
      </c>
      <c r="E42" s="22" t="s">
        <v>1284</v>
      </c>
      <c r="F42" s="10" t="s">
        <v>59</v>
      </c>
      <c r="G42" s="2" t="s">
        <v>52</v>
      </c>
      <c r="H42" s="2">
        <v>-90.0</v>
      </c>
    </row>
    <row r="43">
      <c r="A43" s="10" t="s">
        <v>1306</v>
      </c>
      <c r="B43" s="2" t="s">
        <v>1313</v>
      </c>
      <c r="C43" s="2">
        <v>26.0</v>
      </c>
      <c r="D43" s="14">
        <v>32678.0</v>
      </c>
      <c r="E43" s="22" t="s">
        <v>1284</v>
      </c>
      <c r="F43" s="10" t="s">
        <v>59</v>
      </c>
      <c r="G43" s="2" t="s">
        <v>52</v>
      </c>
      <c r="H43" s="2">
        <v>-90.0</v>
      </c>
    </row>
    <row r="44">
      <c r="A44" s="2" t="s">
        <v>1306</v>
      </c>
      <c r="B44" s="10" t="s">
        <v>1314</v>
      </c>
      <c r="C44" s="2">
        <v>27.0</v>
      </c>
      <c r="D44" s="14">
        <v>32678.0</v>
      </c>
      <c r="E44" s="22" t="s">
        <v>1284</v>
      </c>
      <c r="F44" s="10" t="s">
        <v>59</v>
      </c>
      <c r="G44" s="2" t="s">
        <v>52</v>
      </c>
      <c r="H44" s="2">
        <v>-90.0</v>
      </c>
    </row>
    <row r="45">
      <c r="A45" s="10" t="s">
        <v>1306</v>
      </c>
      <c r="B45" s="10" t="s">
        <v>1315</v>
      </c>
      <c r="C45" s="2">
        <v>44.0</v>
      </c>
      <c r="D45" s="14">
        <v>32678.0</v>
      </c>
      <c r="E45" s="22" t="s">
        <v>1284</v>
      </c>
      <c r="F45" s="10" t="s">
        <v>59</v>
      </c>
      <c r="G45" s="2" t="s">
        <v>52</v>
      </c>
      <c r="H45" s="2">
        <v>91.0</v>
      </c>
    </row>
    <row r="46">
      <c r="A46" s="2" t="s">
        <v>1306</v>
      </c>
      <c r="B46" s="2" t="s">
        <v>1316</v>
      </c>
      <c r="C46" s="2">
        <v>45.0</v>
      </c>
      <c r="D46" s="14">
        <v>32678.0</v>
      </c>
      <c r="E46" s="22" t="s">
        <v>1284</v>
      </c>
      <c r="F46" s="10" t="s">
        <v>59</v>
      </c>
      <c r="G46" s="2" t="s">
        <v>52</v>
      </c>
      <c r="H46" s="2">
        <v>91.0</v>
      </c>
    </row>
    <row r="47">
      <c r="A47" s="10" t="s">
        <v>1306</v>
      </c>
      <c r="B47" s="10" t="s">
        <v>1317</v>
      </c>
      <c r="C47" s="2">
        <v>46.0</v>
      </c>
      <c r="D47" s="14">
        <v>32678.0</v>
      </c>
      <c r="E47" s="22" t="s">
        <v>1284</v>
      </c>
      <c r="F47" s="10" t="s">
        <v>59</v>
      </c>
      <c r="G47" s="2" t="s">
        <v>52</v>
      </c>
      <c r="H47" s="2">
        <v>91.0</v>
      </c>
    </row>
    <row r="48">
      <c r="A48" s="2" t="s">
        <v>1306</v>
      </c>
      <c r="B48" s="10" t="s">
        <v>1318</v>
      </c>
      <c r="C48" s="2">
        <v>74.0</v>
      </c>
      <c r="D48" s="14">
        <v>32678.0</v>
      </c>
      <c r="E48" s="22" t="s">
        <v>1284</v>
      </c>
      <c r="F48" s="10" t="s">
        <v>59</v>
      </c>
      <c r="G48" s="2" t="s">
        <v>52</v>
      </c>
      <c r="H48" s="2">
        <v>-90.0</v>
      </c>
    </row>
    <row r="49">
      <c r="A49" s="10" t="s">
        <v>1306</v>
      </c>
      <c r="B49" s="2" t="s">
        <v>1319</v>
      </c>
      <c r="C49" s="2">
        <v>75.0</v>
      </c>
      <c r="D49" s="14">
        <v>32678.0</v>
      </c>
      <c r="E49" s="22" t="s">
        <v>1284</v>
      </c>
      <c r="F49" s="10" t="s">
        <v>59</v>
      </c>
      <c r="G49" s="2" t="s">
        <v>52</v>
      </c>
      <c r="H49" s="2">
        <v>-90.0</v>
      </c>
    </row>
    <row r="50">
      <c r="A50" s="10" t="s">
        <v>1306</v>
      </c>
      <c r="B50" s="10" t="s">
        <v>1320</v>
      </c>
      <c r="C50" s="2">
        <v>76.0</v>
      </c>
      <c r="D50" s="14">
        <v>32678.0</v>
      </c>
      <c r="E50" s="22" t="s">
        <v>1284</v>
      </c>
      <c r="F50" s="10" t="s">
        <v>59</v>
      </c>
      <c r="G50" s="2" t="s">
        <v>52</v>
      </c>
      <c r="H50" s="2">
        <v>-90.0</v>
      </c>
    </row>
    <row r="51">
      <c r="A51" s="2" t="s">
        <v>1306</v>
      </c>
      <c r="B51" s="10" t="s">
        <v>1321</v>
      </c>
      <c r="C51" s="2">
        <v>91.0</v>
      </c>
      <c r="D51" s="14">
        <v>32678.0</v>
      </c>
      <c r="E51" s="22" t="s">
        <v>1284</v>
      </c>
      <c r="F51" s="10" t="s">
        <v>59</v>
      </c>
      <c r="G51" s="2" t="s">
        <v>52</v>
      </c>
      <c r="H51" s="2">
        <v>91.0</v>
      </c>
    </row>
    <row r="52">
      <c r="A52" s="10" t="s">
        <v>1306</v>
      </c>
      <c r="B52" s="2" t="s">
        <v>1322</v>
      </c>
      <c r="C52" s="2">
        <v>92.0</v>
      </c>
      <c r="D52" s="14">
        <v>32678.0</v>
      </c>
      <c r="E52" s="22" t="s">
        <v>1284</v>
      </c>
      <c r="F52" s="10" t="s">
        <v>59</v>
      </c>
      <c r="G52" s="2" t="s">
        <v>52</v>
      </c>
      <c r="H52" s="2">
        <v>91.0</v>
      </c>
      <c r="I52" s="2" t="s">
        <v>1301</v>
      </c>
      <c r="J52" s="2" t="s">
        <v>69</v>
      </c>
    </row>
    <row r="53">
      <c r="A53" s="2" t="s">
        <v>1306</v>
      </c>
      <c r="B53" s="10" t="s">
        <v>1323</v>
      </c>
      <c r="C53" s="2">
        <v>93.0</v>
      </c>
      <c r="D53" s="14">
        <v>32678.0</v>
      </c>
      <c r="E53" s="22" t="s">
        <v>1284</v>
      </c>
      <c r="F53" s="10" t="s">
        <v>59</v>
      </c>
      <c r="G53" s="2" t="s">
        <v>52</v>
      </c>
      <c r="H53" s="2">
        <v>91.0</v>
      </c>
      <c r="I53" s="2" t="s">
        <v>1303</v>
      </c>
      <c r="J53" s="2" t="s">
        <v>69</v>
      </c>
    </row>
    <row r="54">
      <c r="A54" s="10" t="s">
        <v>1306</v>
      </c>
      <c r="B54" s="10" t="s">
        <v>1324</v>
      </c>
      <c r="C54" s="2">
        <v>131.0</v>
      </c>
      <c r="D54" s="14">
        <v>32678.0</v>
      </c>
      <c r="E54" s="22" t="s">
        <v>1284</v>
      </c>
      <c r="F54" s="10" t="s">
        <v>59</v>
      </c>
      <c r="G54" s="2" t="s">
        <v>52</v>
      </c>
      <c r="H54" s="2">
        <v>-90.0</v>
      </c>
    </row>
    <row r="55">
      <c r="A55" s="2" t="s">
        <v>1306</v>
      </c>
      <c r="B55" s="10" t="s">
        <v>1325</v>
      </c>
      <c r="C55" s="2">
        <v>132.0</v>
      </c>
      <c r="D55" s="14">
        <v>32678.0</v>
      </c>
      <c r="E55" s="22" t="s">
        <v>1284</v>
      </c>
      <c r="F55" s="10" t="s">
        <v>59</v>
      </c>
      <c r="G55" s="2" t="s">
        <v>52</v>
      </c>
      <c r="H55" s="2">
        <v>-90.0</v>
      </c>
    </row>
    <row r="56">
      <c r="A56" s="10" t="s">
        <v>1326</v>
      </c>
      <c r="B56" s="10" t="s">
        <v>1327</v>
      </c>
      <c r="C56" s="2">
        <v>10.0</v>
      </c>
      <c r="D56" s="14">
        <v>32679.0</v>
      </c>
      <c r="E56" s="22" t="s">
        <v>1328</v>
      </c>
      <c r="F56" s="2" t="s">
        <v>59</v>
      </c>
      <c r="G56" s="2" t="s">
        <v>52</v>
      </c>
      <c r="H56" s="2">
        <v>-86.0</v>
      </c>
    </row>
    <row r="57">
      <c r="A57" s="10" t="s">
        <v>1326</v>
      </c>
      <c r="B57" s="10" t="s">
        <v>1329</v>
      </c>
      <c r="C57" s="2">
        <v>9.0</v>
      </c>
      <c r="D57" s="14">
        <v>32679.0</v>
      </c>
      <c r="E57" s="22" t="s">
        <v>1328</v>
      </c>
      <c r="F57" s="2" t="s">
        <v>59</v>
      </c>
      <c r="G57" s="2" t="s">
        <v>52</v>
      </c>
      <c r="H57" s="2">
        <v>-86.0</v>
      </c>
    </row>
    <row r="58">
      <c r="A58" s="10" t="s">
        <v>1326</v>
      </c>
      <c r="B58" s="10" t="s">
        <v>1330</v>
      </c>
      <c r="C58" s="2">
        <v>8.0</v>
      </c>
      <c r="D58" s="14">
        <v>32679.0</v>
      </c>
      <c r="E58" s="22" t="s">
        <v>1328</v>
      </c>
      <c r="F58" s="2" t="s">
        <v>59</v>
      </c>
      <c r="G58" s="2" t="s">
        <v>52</v>
      </c>
      <c r="H58" s="2">
        <v>-86.0</v>
      </c>
    </row>
    <row r="59">
      <c r="A59" s="10" t="s">
        <v>1326</v>
      </c>
      <c r="B59" s="10" t="s">
        <v>1331</v>
      </c>
      <c r="C59" s="2">
        <v>17.0</v>
      </c>
      <c r="D59" s="14">
        <v>32679.0</v>
      </c>
      <c r="E59" s="22" t="s">
        <v>1328</v>
      </c>
      <c r="F59" s="2" t="s">
        <v>59</v>
      </c>
      <c r="G59" s="2" t="s">
        <v>52</v>
      </c>
      <c r="H59" s="2">
        <v>94.0</v>
      </c>
      <c r="I59" s="2" t="s">
        <v>1332</v>
      </c>
      <c r="J59" s="2" t="s">
        <v>69</v>
      </c>
    </row>
    <row r="60">
      <c r="A60" s="10" t="s">
        <v>1326</v>
      </c>
      <c r="B60" s="10" t="s">
        <v>1333</v>
      </c>
      <c r="C60" s="2">
        <v>16.0</v>
      </c>
      <c r="D60" s="14">
        <v>32679.0</v>
      </c>
      <c r="E60" s="22" t="s">
        <v>1328</v>
      </c>
      <c r="F60" s="2" t="s">
        <v>59</v>
      </c>
      <c r="G60" s="2" t="s">
        <v>52</v>
      </c>
      <c r="H60" s="2">
        <v>94.0</v>
      </c>
      <c r="I60" s="2" t="s">
        <v>1334</v>
      </c>
      <c r="J60" s="2" t="s">
        <v>69</v>
      </c>
    </row>
    <row r="61">
      <c r="A61" s="10" t="s">
        <v>1326</v>
      </c>
      <c r="B61" s="10" t="s">
        <v>1335</v>
      </c>
      <c r="C61" s="2">
        <v>15.0</v>
      </c>
      <c r="D61" s="14">
        <v>32679.0</v>
      </c>
      <c r="E61" s="22" t="s">
        <v>1328</v>
      </c>
      <c r="F61" s="2" t="s">
        <v>59</v>
      </c>
      <c r="G61" s="2" t="s">
        <v>52</v>
      </c>
      <c r="H61" s="2">
        <v>94.0</v>
      </c>
      <c r="I61" s="2" t="s">
        <v>1336</v>
      </c>
      <c r="J61" s="2" t="s">
        <v>69</v>
      </c>
    </row>
    <row r="62">
      <c r="A62" s="10" t="s">
        <v>1326</v>
      </c>
      <c r="B62" s="10" t="s">
        <v>1337</v>
      </c>
      <c r="C62" s="2">
        <v>36.0</v>
      </c>
      <c r="D62" s="14">
        <v>32679.0</v>
      </c>
      <c r="E62" s="22" t="s">
        <v>1328</v>
      </c>
      <c r="F62" s="2" t="s">
        <v>59</v>
      </c>
      <c r="G62" s="2" t="s">
        <v>52</v>
      </c>
      <c r="H62" s="2">
        <v>-86.0</v>
      </c>
      <c r="I62" s="2" t="s">
        <v>1338</v>
      </c>
      <c r="J62" s="2" t="s">
        <v>69</v>
      </c>
    </row>
    <row r="63">
      <c r="A63" s="10" t="s">
        <v>1326</v>
      </c>
      <c r="B63" s="10" t="s">
        <v>1339</v>
      </c>
      <c r="C63" s="2">
        <v>35.0</v>
      </c>
      <c r="D63" s="14">
        <v>32679.0</v>
      </c>
      <c r="E63" s="22" t="s">
        <v>1328</v>
      </c>
      <c r="F63" s="2" t="s">
        <v>59</v>
      </c>
      <c r="G63" s="2" t="s">
        <v>52</v>
      </c>
      <c r="H63" s="2">
        <v>-86.0</v>
      </c>
      <c r="I63" s="2" t="s">
        <v>1340</v>
      </c>
      <c r="J63" s="2" t="s">
        <v>69</v>
      </c>
    </row>
    <row r="64">
      <c r="A64" s="10" t="s">
        <v>1326</v>
      </c>
      <c r="B64" s="10" t="s">
        <v>1341</v>
      </c>
      <c r="C64" s="2">
        <v>34.0</v>
      </c>
      <c r="D64" s="14">
        <v>32679.0</v>
      </c>
      <c r="E64" s="22" t="s">
        <v>1328</v>
      </c>
      <c r="F64" s="2" t="s">
        <v>59</v>
      </c>
      <c r="G64" s="2" t="s">
        <v>52</v>
      </c>
      <c r="H64" s="2">
        <v>-86.0</v>
      </c>
      <c r="I64" s="2" t="s">
        <v>1342</v>
      </c>
      <c r="J64" s="2" t="s">
        <v>69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6.88"/>
    <col customWidth="1" min="4" max="4" width="18.0"/>
    <col customWidth="1" min="5" max="5" width="16.13"/>
    <col customWidth="1" min="8" max="8" width="21.38"/>
    <col customWidth="1" min="9" max="9" width="38.25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>
      <c r="A3" s="10" t="s">
        <v>1343</v>
      </c>
      <c r="B3" s="10" t="s">
        <v>1344</v>
      </c>
      <c r="C3" s="2">
        <v>32.0</v>
      </c>
      <c r="D3" s="14">
        <v>33065.0</v>
      </c>
      <c r="E3" s="22" t="s">
        <v>1345</v>
      </c>
      <c r="F3" s="10" t="s">
        <v>59</v>
      </c>
      <c r="G3" s="2" t="s">
        <v>52</v>
      </c>
      <c r="H3" s="2">
        <v>94.0</v>
      </c>
    </row>
    <row r="4">
      <c r="A4" s="10" t="s">
        <v>1343</v>
      </c>
      <c r="B4" s="10" t="s">
        <v>1346</v>
      </c>
      <c r="C4" s="2">
        <v>31.0</v>
      </c>
      <c r="D4" s="14">
        <v>33065.0</v>
      </c>
      <c r="E4" s="22" t="s">
        <v>1345</v>
      </c>
      <c r="F4" s="10" t="s">
        <v>59</v>
      </c>
      <c r="G4" s="2" t="s">
        <v>52</v>
      </c>
      <c r="H4" s="2">
        <v>94.0</v>
      </c>
    </row>
    <row r="5">
      <c r="A5" s="10" t="s">
        <v>1343</v>
      </c>
      <c r="B5" s="10" t="s">
        <v>1347</v>
      </c>
      <c r="C5" s="2">
        <v>33.0</v>
      </c>
      <c r="D5" s="14">
        <v>33065.0</v>
      </c>
      <c r="E5" s="22" t="s">
        <v>1345</v>
      </c>
      <c r="F5" s="10" t="s">
        <v>59</v>
      </c>
      <c r="G5" s="2" t="s">
        <v>52</v>
      </c>
      <c r="H5" s="2">
        <v>-86.0</v>
      </c>
    </row>
    <row r="6">
      <c r="A6" s="10" t="s">
        <v>1348</v>
      </c>
      <c r="B6" s="10" t="s">
        <v>1349</v>
      </c>
      <c r="C6" s="2">
        <v>16.0</v>
      </c>
      <c r="D6" s="14">
        <v>33065.0</v>
      </c>
      <c r="E6" s="22" t="s">
        <v>1350</v>
      </c>
      <c r="F6" s="10" t="s">
        <v>59</v>
      </c>
      <c r="G6" s="2" t="s">
        <v>52</v>
      </c>
      <c r="H6" s="2">
        <v>93.0</v>
      </c>
    </row>
    <row r="7">
      <c r="A7" s="10" t="s">
        <v>1351</v>
      </c>
      <c r="B7" s="10" t="s">
        <v>1352</v>
      </c>
      <c r="C7" s="2">
        <v>102.0</v>
      </c>
      <c r="D7" s="14">
        <v>32996.0</v>
      </c>
      <c r="E7" s="22" t="s">
        <v>1353</v>
      </c>
      <c r="F7" s="10" t="s">
        <v>59</v>
      </c>
      <c r="G7" s="10" t="s">
        <v>102</v>
      </c>
      <c r="H7" s="2">
        <v>-86.0</v>
      </c>
    </row>
    <row r="8">
      <c r="A8" s="10" t="s">
        <v>1351</v>
      </c>
      <c r="B8" s="10" t="s">
        <v>1354</v>
      </c>
      <c r="C8" s="2">
        <v>104.0</v>
      </c>
      <c r="D8" s="14">
        <v>32996.0</v>
      </c>
      <c r="E8" s="22" t="s">
        <v>1353</v>
      </c>
      <c r="F8" s="10" t="s">
        <v>59</v>
      </c>
      <c r="G8" s="10" t="s">
        <v>102</v>
      </c>
      <c r="H8" s="2">
        <v>-86.0</v>
      </c>
    </row>
    <row r="9">
      <c r="A9" s="10" t="s">
        <v>1351</v>
      </c>
      <c r="B9" s="2" t="s">
        <v>1355</v>
      </c>
      <c r="C9" s="2">
        <v>106.0</v>
      </c>
      <c r="D9" s="14">
        <v>32996.0</v>
      </c>
      <c r="E9" s="22" t="s">
        <v>1353</v>
      </c>
      <c r="F9" s="10" t="s">
        <v>59</v>
      </c>
      <c r="G9" s="10" t="s">
        <v>102</v>
      </c>
      <c r="H9" s="2">
        <v>-86.0</v>
      </c>
    </row>
    <row r="10">
      <c r="A10" s="10" t="s">
        <v>1351</v>
      </c>
      <c r="B10" s="10" t="s">
        <v>1356</v>
      </c>
      <c r="C10" s="2">
        <v>20.0</v>
      </c>
      <c r="D10" s="14">
        <v>32996.0</v>
      </c>
      <c r="E10" s="22" t="s">
        <v>1353</v>
      </c>
      <c r="F10" s="10" t="s">
        <v>59</v>
      </c>
      <c r="G10" s="10" t="s">
        <v>102</v>
      </c>
      <c r="H10" s="2">
        <v>-87.0</v>
      </c>
    </row>
    <row r="11">
      <c r="A11" s="10" t="s">
        <v>1351</v>
      </c>
      <c r="B11" s="10" t="s">
        <v>1357</v>
      </c>
      <c r="C11" s="2">
        <v>18.0</v>
      </c>
      <c r="D11" s="14">
        <v>32996.0</v>
      </c>
      <c r="E11" s="22" t="s">
        <v>1353</v>
      </c>
      <c r="F11" s="10" t="s">
        <v>59</v>
      </c>
      <c r="G11" s="10" t="s">
        <v>102</v>
      </c>
      <c r="H11" s="2">
        <v>-87.0</v>
      </c>
    </row>
    <row r="12">
      <c r="A12" s="10" t="s">
        <v>1351</v>
      </c>
      <c r="B12" s="10" t="s">
        <v>1358</v>
      </c>
      <c r="C12" s="2">
        <v>16.0</v>
      </c>
      <c r="D12" s="14">
        <v>32996.0</v>
      </c>
      <c r="E12" s="22" t="s">
        <v>1353</v>
      </c>
      <c r="F12" s="10" t="s">
        <v>59</v>
      </c>
      <c r="G12" s="10" t="s">
        <v>102</v>
      </c>
      <c r="H12" s="2">
        <v>-87.0</v>
      </c>
    </row>
    <row r="13">
      <c r="A13" s="10" t="s">
        <v>1351</v>
      </c>
      <c r="B13" s="10" t="s">
        <v>1359</v>
      </c>
      <c r="C13" s="2">
        <v>36.0</v>
      </c>
      <c r="D13" s="14">
        <v>32996.0</v>
      </c>
      <c r="E13" s="22" t="s">
        <v>1353</v>
      </c>
      <c r="F13" s="10" t="s">
        <v>59</v>
      </c>
      <c r="G13" s="10" t="s">
        <v>102</v>
      </c>
      <c r="H13" s="2">
        <v>94.0</v>
      </c>
      <c r="I13" s="2" t="s">
        <v>1360</v>
      </c>
      <c r="J13" s="2" t="s">
        <v>69</v>
      </c>
    </row>
    <row r="14">
      <c r="A14" s="10" t="s">
        <v>1351</v>
      </c>
      <c r="B14" s="2" t="s">
        <v>1361</v>
      </c>
      <c r="C14" s="2">
        <v>34.0</v>
      </c>
      <c r="D14" s="14">
        <v>32996.0</v>
      </c>
      <c r="E14" s="22" t="s">
        <v>1353</v>
      </c>
      <c r="F14" s="10" t="s">
        <v>59</v>
      </c>
      <c r="G14" s="10" t="s">
        <v>102</v>
      </c>
      <c r="H14" s="2">
        <v>94.0</v>
      </c>
      <c r="I14" s="2" t="s">
        <v>1362</v>
      </c>
      <c r="J14" s="2" t="s">
        <v>69</v>
      </c>
    </row>
    <row r="15">
      <c r="A15" s="10" t="s">
        <v>1351</v>
      </c>
      <c r="B15" s="10" t="s">
        <v>1363</v>
      </c>
      <c r="C15" s="2">
        <v>32.0</v>
      </c>
      <c r="D15" s="14">
        <v>32996.0</v>
      </c>
      <c r="E15" s="22" t="s">
        <v>1353</v>
      </c>
      <c r="F15" s="10" t="s">
        <v>59</v>
      </c>
      <c r="G15" s="10" t="s">
        <v>102</v>
      </c>
      <c r="H15" s="2">
        <v>94.0</v>
      </c>
    </row>
    <row r="16">
      <c r="A16" s="10" t="s">
        <v>1364</v>
      </c>
      <c r="B16" s="10" t="s">
        <v>1365</v>
      </c>
      <c r="C16" s="2">
        <v>50.0</v>
      </c>
      <c r="D16" s="14">
        <v>33018.0</v>
      </c>
      <c r="E16" s="22" t="s">
        <v>1366</v>
      </c>
      <c r="F16" s="2" t="s">
        <v>59</v>
      </c>
      <c r="G16" s="2" t="s">
        <v>102</v>
      </c>
      <c r="H16" s="2">
        <v>92.0</v>
      </c>
    </row>
    <row r="17">
      <c r="A17" s="10" t="s">
        <v>1364</v>
      </c>
      <c r="B17" s="10" t="s">
        <v>1367</v>
      </c>
      <c r="C17" s="2">
        <v>52.0</v>
      </c>
      <c r="D17" s="14">
        <v>33018.0</v>
      </c>
      <c r="E17" s="22" t="s">
        <v>1366</v>
      </c>
      <c r="F17" s="2" t="s">
        <v>59</v>
      </c>
      <c r="G17" s="2" t="s">
        <v>102</v>
      </c>
      <c r="H17" s="2">
        <v>92.0</v>
      </c>
      <c r="I17" s="2" t="s">
        <v>1368</v>
      </c>
      <c r="J17" s="10" t="s">
        <v>69</v>
      </c>
    </row>
    <row r="18">
      <c r="A18" s="10" t="s">
        <v>1364</v>
      </c>
      <c r="B18" s="10" t="s">
        <v>1369</v>
      </c>
      <c r="C18" s="2">
        <v>54.0</v>
      </c>
      <c r="D18" s="14">
        <v>33018.0</v>
      </c>
      <c r="E18" s="22" t="s">
        <v>1366</v>
      </c>
      <c r="F18" s="2" t="s">
        <v>59</v>
      </c>
      <c r="G18" s="2" t="s">
        <v>102</v>
      </c>
      <c r="H18" s="2">
        <v>92.0</v>
      </c>
      <c r="I18" s="2" t="s">
        <v>1370</v>
      </c>
      <c r="J18" s="10" t="s">
        <v>69</v>
      </c>
    </row>
    <row r="19">
      <c r="A19" s="10" t="s">
        <v>1364</v>
      </c>
      <c r="B19" s="10" t="s">
        <v>1371</v>
      </c>
      <c r="C19" s="2">
        <v>12.0</v>
      </c>
      <c r="D19" s="14">
        <v>33018.0</v>
      </c>
      <c r="E19" s="22" t="s">
        <v>1366</v>
      </c>
      <c r="F19" s="2" t="s">
        <v>59</v>
      </c>
      <c r="G19" s="2" t="s">
        <v>102</v>
      </c>
      <c r="H19" s="2">
        <v>93.0</v>
      </c>
    </row>
    <row r="20">
      <c r="A20" s="10" t="s">
        <v>1364</v>
      </c>
      <c r="B20" s="10" t="s">
        <v>1372</v>
      </c>
      <c r="C20" s="2">
        <v>10.0</v>
      </c>
      <c r="D20" s="14">
        <v>33018.0</v>
      </c>
      <c r="E20" s="22" t="s">
        <v>1366</v>
      </c>
      <c r="F20" s="2" t="s">
        <v>59</v>
      </c>
      <c r="G20" s="2" t="s">
        <v>102</v>
      </c>
      <c r="H20" s="2">
        <v>93.0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4.5"/>
    <col customWidth="1" min="8" max="8" width="19.5"/>
    <col customWidth="1" min="9" max="9" width="37.0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>
      <c r="A3" s="10" t="s">
        <v>1373</v>
      </c>
      <c r="B3" s="10" t="s">
        <v>1374</v>
      </c>
      <c r="C3" s="2">
        <v>874.0</v>
      </c>
      <c r="D3" s="14">
        <v>33815.0</v>
      </c>
      <c r="E3" s="22" t="s">
        <v>1375</v>
      </c>
      <c r="F3" s="2" t="s">
        <v>59</v>
      </c>
      <c r="G3" s="2" t="s">
        <v>102</v>
      </c>
      <c r="H3" s="2">
        <v>-87.0</v>
      </c>
    </row>
    <row r="4">
      <c r="A4" s="10" t="s">
        <v>1373</v>
      </c>
      <c r="B4" s="10" t="s">
        <v>1376</v>
      </c>
      <c r="C4" s="2">
        <v>873.0</v>
      </c>
      <c r="D4" s="14">
        <v>33815.0</v>
      </c>
      <c r="E4" s="22" t="s">
        <v>1375</v>
      </c>
      <c r="F4" s="2" t="s">
        <v>59</v>
      </c>
      <c r="G4" s="2" t="s">
        <v>102</v>
      </c>
      <c r="H4" s="2">
        <v>93.0</v>
      </c>
    </row>
    <row r="5">
      <c r="A5" s="10" t="s">
        <v>1373</v>
      </c>
      <c r="B5" s="10" t="s">
        <v>1377</v>
      </c>
      <c r="C5" s="2">
        <v>872.0</v>
      </c>
      <c r="D5" s="14">
        <v>33815.0</v>
      </c>
      <c r="E5" s="22" t="s">
        <v>1375</v>
      </c>
      <c r="F5" s="2" t="s">
        <v>59</v>
      </c>
      <c r="G5" s="2" t="s">
        <v>102</v>
      </c>
      <c r="H5" s="2">
        <v>93.0</v>
      </c>
    </row>
    <row r="6">
      <c r="A6" s="10" t="s">
        <v>1373</v>
      </c>
      <c r="B6" s="10" t="s">
        <v>1378</v>
      </c>
      <c r="C6" s="2">
        <v>390.0</v>
      </c>
      <c r="D6" s="14">
        <v>33815.0</v>
      </c>
      <c r="E6" s="22" t="s">
        <v>1375</v>
      </c>
      <c r="F6" s="2" t="s">
        <v>59</v>
      </c>
      <c r="G6" s="2" t="s">
        <v>102</v>
      </c>
      <c r="H6" s="2">
        <v>-87.0</v>
      </c>
    </row>
    <row r="7">
      <c r="A7" s="10" t="s">
        <v>1379</v>
      </c>
      <c r="B7" s="10" t="s">
        <v>1380</v>
      </c>
      <c r="C7" s="2">
        <v>874.0</v>
      </c>
      <c r="D7" s="14">
        <v>33815.0</v>
      </c>
      <c r="E7" s="22" t="s">
        <v>1381</v>
      </c>
      <c r="F7" s="2" t="s">
        <v>59</v>
      </c>
      <c r="G7" s="2" t="s">
        <v>52</v>
      </c>
      <c r="H7" s="2">
        <v>-87.0</v>
      </c>
    </row>
    <row r="8">
      <c r="A8" s="10" t="s">
        <v>1379</v>
      </c>
      <c r="B8" s="10" t="s">
        <v>1382</v>
      </c>
      <c r="C8" s="2">
        <v>873.0</v>
      </c>
      <c r="D8" s="14">
        <v>33815.0</v>
      </c>
      <c r="E8" s="22" t="s">
        <v>1381</v>
      </c>
      <c r="F8" s="2" t="s">
        <v>59</v>
      </c>
      <c r="G8" s="2" t="s">
        <v>52</v>
      </c>
      <c r="H8" s="2">
        <v>93.0</v>
      </c>
    </row>
    <row r="9">
      <c r="A9" s="10" t="s">
        <v>1379</v>
      </c>
      <c r="B9" s="10" t="s">
        <v>1383</v>
      </c>
      <c r="C9" s="2">
        <v>390.0</v>
      </c>
      <c r="D9" s="17">
        <v>33743.0</v>
      </c>
      <c r="E9" s="22" t="s">
        <v>1381</v>
      </c>
      <c r="F9" s="2" t="s">
        <v>59</v>
      </c>
      <c r="G9" s="2" t="s">
        <v>52</v>
      </c>
      <c r="H9" s="2">
        <v>-87.0</v>
      </c>
    </row>
    <row r="10">
      <c r="A10" s="10" t="s">
        <v>1384</v>
      </c>
      <c r="B10" s="10" t="s">
        <v>1385</v>
      </c>
      <c r="C10" s="2">
        <v>35.0</v>
      </c>
      <c r="D10" s="14">
        <v>33742.0</v>
      </c>
      <c r="E10" s="22" t="s">
        <v>1386</v>
      </c>
      <c r="F10" s="2" t="s">
        <v>59</v>
      </c>
      <c r="G10" s="2" t="s">
        <v>102</v>
      </c>
      <c r="H10" s="2">
        <v>-87.0</v>
      </c>
      <c r="I10" s="2" t="s">
        <v>1387</v>
      </c>
      <c r="J10" s="2" t="s">
        <v>69</v>
      </c>
    </row>
    <row r="11">
      <c r="A11" s="10" t="s">
        <v>1384</v>
      </c>
      <c r="B11" s="10" t="s">
        <v>1388</v>
      </c>
      <c r="C11" s="2">
        <v>36.0</v>
      </c>
      <c r="D11" s="14">
        <v>33742.0</v>
      </c>
      <c r="E11" s="22" t="s">
        <v>1386</v>
      </c>
      <c r="F11" s="2" t="s">
        <v>59</v>
      </c>
      <c r="G11" s="2" t="s">
        <v>102</v>
      </c>
      <c r="H11" s="2">
        <v>-87.0</v>
      </c>
      <c r="I11" s="2" t="s">
        <v>1389</v>
      </c>
      <c r="J11" s="2" t="s">
        <v>69</v>
      </c>
    </row>
    <row r="12">
      <c r="A12" s="10" t="s">
        <v>1384</v>
      </c>
      <c r="B12" s="10" t="s">
        <v>1390</v>
      </c>
      <c r="C12" s="2">
        <v>37.0</v>
      </c>
      <c r="D12" s="14">
        <v>33742.0</v>
      </c>
      <c r="E12" s="22" t="s">
        <v>1386</v>
      </c>
      <c r="F12" s="2" t="s">
        <v>59</v>
      </c>
      <c r="G12" s="2" t="s">
        <v>102</v>
      </c>
      <c r="H12" s="2">
        <v>-87.0</v>
      </c>
      <c r="I12" s="2" t="s">
        <v>1391</v>
      </c>
      <c r="J12" s="2" t="s">
        <v>69</v>
      </c>
    </row>
    <row r="13">
      <c r="A13" s="10" t="s">
        <v>1384</v>
      </c>
      <c r="B13" s="10" t="s">
        <v>1392</v>
      </c>
      <c r="C13" s="2">
        <v>18.0</v>
      </c>
      <c r="D13" s="14">
        <v>33742.0</v>
      </c>
      <c r="E13" s="22" t="s">
        <v>1386</v>
      </c>
      <c r="F13" s="2" t="s">
        <v>59</v>
      </c>
      <c r="G13" s="2" t="s">
        <v>102</v>
      </c>
      <c r="H13" s="2">
        <v>93.0</v>
      </c>
      <c r="I13" s="2" t="s">
        <v>1393</v>
      </c>
      <c r="J13" s="2" t="s">
        <v>69</v>
      </c>
    </row>
    <row r="14">
      <c r="A14" s="10" t="s">
        <v>1384</v>
      </c>
      <c r="B14" s="10" t="s">
        <v>1394</v>
      </c>
      <c r="C14" s="2">
        <v>17.0</v>
      </c>
      <c r="D14" s="14">
        <v>33742.0</v>
      </c>
      <c r="E14" s="22" t="s">
        <v>1386</v>
      </c>
      <c r="F14" s="2" t="s">
        <v>59</v>
      </c>
      <c r="G14" s="2" t="s">
        <v>102</v>
      </c>
      <c r="H14" s="2">
        <v>93.0</v>
      </c>
      <c r="I14" s="2" t="s">
        <v>1395</v>
      </c>
      <c r="J14" s="2" t="s">
        <v>69</v>
      </c>
    </row>
    <row r="15">
      <c r="A15" s="10" t="s">
        <v>1384</v>
      </c>
      <c r="B15" s="10" t="s">
        <v>1396</v>
      </c>
      <c r="C15" s="2">
        <v>16.0</v>
      </c>
      <c r="D15" s="14">
        <v>33742.0</v>
      </c>
      <c r="E15" s="22" t="s">
        <v>1386</v>
      </c>
      <c r="F15" s="2" t="s">
        <v>59</v>
      </c>
      <c r="G15" s="2" t="s">
        <v>102</v>
      </c>
      <c r="H15" s="2">
        <v>93.0</v>
      </c>
    </row>
    <row r="16">
      <c r="A16" s="10" t="s">
        <v>1384</v>
      </c>
      <c r="B16" s="10" t="s">
        <v>1397</v>
      </c>
      <c r="C16" s="2">
        <v>9.0</v>
      </c>
      <c r="D16" s="14">
        <v>33742.0</v>
      </c>
      <c r="E16" s="22" t="s">
        <v>1386</v>
      </c>
      <c r="F16" s="2" t="s">
        <v>59</v>
      </c>
      <c r="G16" s="2" t="s">
        <v>102</v>
      </c>
      <c r="H16" s="2">
        <v>-87.0</v>
      </c>
    </row>
    <row r="17">
      <c r="A17" s="10" t="s">
        <v>1384</v>
      </c>
      <c r="B17" s="10" t="s">
        <v>1398</v>
      </c>
      <c r="C17" s="2">
        <v>10.0</v>
      </c>
      <c r="D17" s="14">
        <v>33742.0</v>
      </c>
      <c r="E17" s="22" t="s">
        <v>1386</v>
      </c>
      <c r="F17" s="2" t="s">
        <v>59</v>
      </c>
      <c r="G17" s="2" t="s">
        <v>102</v>
      </c>
      <c r="H17" s="2">
        <v>-87.0</v>
      </c>
    </row>
    <row r="18">
      <c r="A18" s="10" t="s">
        <v>1384</v>
      </c>
      <c r="B18" s="10" t="s">
        <v>1399</v>
      </c>
      <c r="C18" s="2">
        <v>11.0</v>
      </c>
      <c r="D18" s="14">
        <v>33742.0</v>
      </c>
      <c r="E18" s="22" t="s">
        <v>1386</v>
      </c>
      <c r="F18" s="2" t="s">
        <v>59</v>
      </c>
      <c r="G18" s="2" t="s">
        <v>102</v>
      </c>
      <c r="H18" s="2">
        <v>-87.0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59.13"/>
    <col customWidth="1" min="3" max="3" width="7.5"/>
    <col customWidth="1" min="4" max="4" width="17.88"/>
    <col customWidth="1" min="5" max="5" width="13.88"/>
    <col customWidth="1" min="6" max="6" width="12.75"/>
    <col customWidth="1" min="7" max="7" width="11.25"/>
    <col customWidth="1" min="8" max="8" width="19.5"/>
    <col customWidth="1" min="9" max="9" width="38.25"/>
  </cols>
  <sheetData>
    <row r="1">
      <c r="A1" s="3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>
      <c r="A3" s="10" t="s">
        <v>1400</v>
      </c>
      <c r="B3" s="10" t="s">
        <v>1401</v>
      </c>
      <c r="C3" s="2">
        <v>456.0</v>
      </c>
      <c r="D3" s="14">
        <v>34187.0</v>
      </c>
      <c r="E3" s="22" t="s">
        <v>1402</v>
      </c>
      <c r="F3" s="2" t="s">
        <v>59</v>
      </c>
      <c r="G3" s="2" t="s">
        <v>52</v>
      </c>
      <c r="H3" s="2">
        <v>94.0</v>
      </c>
    </row>
    <row r="4">
      <c r="A4" s="10" t="s">
        <v>1400</v>
      </c>
      <c r="B4" s="10" t="s">
        <v>1403</v>
      </c>
      <c r="C4" s="2">
        <v>452.0</v>
      </c>
      <c r="D4" s="14">
        <v>34187.0</v>
      </c>
      <c r="E4" s="22" t="s">
        <v>1402</v>
      </c>
      <c r="F4" s="2" t="s">
        <v>59</v>
      </c>
      <c r="G4" s="2" t="s">
        <v>52</v>
      </c>
      <c r="H4" s="2">
        <v>93.0</v>
      </c>
    </row>
    <row r="5">
      <c r="A5" s="10" t="s">
        <v>1400</v>
      </c>
      <c r="B5" s="10" t="s">
        <v>1404</v>
      </c>
      <c r="C5" s="2">
        <v>455.0</v>
      </c>
      <c r="D5" s="14">
        <v>34187.0</v>
      </c>
      <c r="E5" s="22" t="s">
        <v>1402</v>
      </c>
      <c r="F5" s="2" t="s">
        <v>59</v>
      </c>
      <c r="G5" s="2" t="s">
        <v>52</v>
      </c>
      <c r="H5" s="2">
        <v>94.0</v>
      </c>
    </row>
    <row r="6">
      <c r="A6" s="10" t="s">
        <v>1400</v>
      </c>
      <c r="B6" s="10" t="s">
        <v>1405</v>
      </c>
      <c r="C6" s="2">
        <v>451.0</v>
      </c>
      <c r="D6" s="14">
        <v>34187.0</v>
      </c>
      <c r="E6" s="22" t="s">
        <v>1402</v>
      </c>
      <c r="F6" s="2" t="s">
        <v>59</v>
      </c>
      <c r="G6" s="2" t="s">
        <v>52</v>
      </c>
      <c r="H6" s="2">
        <v>93.0</v>
      </c>
    </row>
    <row r="7">
      <c r="A7" s="10" t="s">
        <v>1400</v>
      </c>
      <c r="B7" s="10" t="s">
        <v>1406</v>
      </c>
      <c r="C7" s="2">
        <v>407.0</v>
      </c>
      <c r="D7" s="14">
        <v>34187.0</v>
      </c>
      <c r="E7" s="22" t="s">
        <v>1402</v>
      </c>
      <c r="F7" s="2" t="s">
        <v>59</v>
      </c>
      <c r="G7" s="2" t="s">
        <v>52</v>
      </c>
      <c r="H7" s="2">
        <v>-86.0</v>
      </c>
    </row>
    <row r="8">
      <c r="A8" s="10" t="s">
        <v>1400</v>
      </c>
      <c r="B8" s="10" t="s">
        <v>1407</v>
      </c>
      <c r="C8" s="2">
        <v>408.0</v>
      </c>
      <c r="D8" s="14">
        <v>34187.0</v>
      </c>
      <c r="E8" s="22" t="s">
        <v>1402</v>
      </c>
      <c r="F8" s="2" t="s">
        <v>59</v>
      </c>
      <c r="G8" s="2" t="s">
        <v>52</v>
      </c>
      <c r="H8" s="2">
        <v>-86.0</v>
      </c>
    </row>
    <row r="9">
      <c r="A9" s="10" t="s">
        <v>1400</v>
      </c>
      <c r="B9" s="10" t="s">
        <v>1408</v>
      </c>
      <c r="C9" s="2">
        <v>409.0</v>
      </c>
      <c r="D9" s="14">
        <v>34187.0</v>
      </c>
      <c r="E9" s="22" t="s">
        <v>1402</v>
      </c>
      <c r="F9" s="2" t="s">
        <v>59</v>
      </c>
      <c r="G9" s="2" t="s">
        <v>52</v>
      </c>
      <c r="H9" s="2">
        <v>-86.0</v>
      </c>
    </row>
    <row r="10">
      <c r="A10" s="10" t="s">
        <v>1400</v>
      </c>
      <c r="B10" s="10" t="s">
        <v>1409</v>
      </c>
      <c r="C10" s="2">
        <v>325.0</v>
      </c>
      <c r="D10" s="14">
        <v>34187.0</v>
      </c>
      <c r="E10" s="22" t="s">
        <v>1402</v>
      </c>
      <c r="F10" s="2" t="s">
        <v>59</v>
      </c>
      <c r="G10" s="2" t="s">
        <v>52</v>
      </c>
      <c r="H10" s="2">
        <v>94.0</v>
      </c>
    </row>
    <row r="11">
      <c r="A11" s="10" t="s">
        <v>1400</v>
      </c>
      <c r="B11" s="10" t="s">
        <v>1410</v>
      </c>
      <c r="C11" s="2">
        <v>324.0</v>
      </c>
      <c r="D11" s="14">
        <v>34187.0</v>
      </c>
      <c r="E11" s="22" t="s">
        <v>1402</v>
      </c>
      <c r="F11" s="2" t="s">
        <v>59</v>
      </c>
      <c r="G11" s="2" t="s">
        <v>52</v>
      </c>
      <c r="H11" s="2">
        <v>94.0</v>
      </c>
    </row>
    <row r="12">
      <c r="A12" s="10" t="s">
        <v>1400</v>
      </c>
      <c r="B12" s="10" t="s">
        <v>1411</v>
      </c>
      <c r="C12" s="2">
        <v>323.0</v>
      </c>
      <c r="D12" s="14">
        <v>34187.0</v>
      </c>
      <c r="E12" s="22" t="s">
        <v>1402</v>
      </c>
      <c r="F12" s="2" t="s">
        <v>59</v>
      </c>
      <c r="G12" s="2" t="s">
        <v>52</v>
      </c>
      <c r="H12" s="2">
        <v>94.0</v>
      </c>
    </row>
    <row r="13">
      <c r="A13" s="10" t="s">
        <v>1400</v>
      </c>
      <c r="B13" s="10" t="s">
        <v>1412</v>
      </c>
      <c r="C13" s="2">
        <v>322.0</v>
      </c>
      <c r="D13" s="14">
        <v>34187.0</v>
      </c>
      <c r="E13" s="22" t="s">
        <v>1402</v>
      </c>
      <c r="F13" s="2" t="s">
        <v>59</v>
      </c>
      <c r="G13" s="2" t="s">
        <v>52</v>
      </c>
      <c r="H13" s="2">
        <v>94.0</v>
      </c>
    </row>
    <row r="14">
      <c r="A14" s="10" t="s">
        <v>1400</v>
      </c>
      <c r="B14" s="10" t="s">
        <v>1413</v>
      </c>
      <c r="C14" s="2">
        <v>289.0</v>
      </c>
      <c r="D14" s="14">
        <v>34187.0</v>
      </c>
      <c r="E14" s="22" t="s">
        <v>1402</v>
      </c>
      <c r="F14" s="2" t="s">
        <v>59</v>
      </c>
      <c r="G14" s="2" t="s">
        <v>52</v>
      </c>
      <c r="H14" s="2">
        <v>-86.0</v>
      </c>
    </row>
    <row r="15">
      <c r="A15" s="10" t="s">
        <v>1400</v>
      </c>
      <c r="B15" s="10" t="s">
        <v>1414</v>
      </c>
      <c r="C15" s="2">
        <v>290.0</v>
      </c>
      <c r="D15" s="14">
        <v>34187.0</v>
      </c>
      <c r="E15" s="22" t="s">
        <v>1402</v>
      </c>
      <c r="F15" s="2" t="s">
        <v>59</v>
      </c>
      <c r="G15" s="2" t="s">
        <v>52</v>
      </c>
      <c r="H15" s="2">
        <v>-86.0</v>
      </c>
    </row>
    <row r="16">
      <c r="A16" s="10" t="s">
        <v>1400</v>
      </c>
      <c r="B16" s="10" t="s">
        <v>1415</v>
      </c>
      <c r="C16" s="2">
        <v>291.0</v>
      </c>
      <c r="D16" s="14">
        <v>34187.0</v>
      </c>
      <c r="E16" s="22" t="s">
        <v>1402</v>
      </c>
      <c r="F16" s="2" t="s">
        <v>59</v>
      </c>
      <c r="G16" s="2" t="s">
        <v>52</v>
      </c>
      <c r="H16" s="2">
        <v>-86.0</v>
      </c>
    </row>
    <row r="17">
      <c r="A17" s="10" t="s">
        <v>1400</v>
      </c>
      <c r="B17" s="10" t="s">
        <v>1416</v>
      </c>
      <c r="C17" s="2">
        <v>212.0</v>
      </c>
      <c r="D17" s="14">
        <v>34187.0</v>
      </c>
      <c r="E17" s="22" t="s">
        <v>1402</v>
      </c>
      <c r="F17" s="2" t="s">
        <v>59</v>
      </c>
      <c r="G17" s="2" t="s">
        <v>52</v>
      </c>
      <c r="H17" s="2">
        <v>94.0</v>
      </c>
    </row>
    <row r="18">
      <c r="A18" s="10" t="s">
        <v>1400</v>
      </c>
      <c r="B18" s="10" t="s">
        <v>1417</v>
      </c>
      <c r="C18" s="2">
        <v>211.0</v>
      </c>
      <c r="D18" s="14">
        <v>34187.0</v>
      </c>
      <c r="E18" s="22" t="s">
        <v>1402</v>
      </c>
      <c r="F18" s="2" t="s">
        <v>59</v>
      </c>
      <c r="G18" s="2" t="s">
        <v>52</v>
      </c>
      <c r="H18" s="2">
        <v>94.0</v>
      </c>
    </row>
    <row r="19">
      <c r="A19" s="10" t="s">
        <v>1400</v>
      </c>
      <c r="B19" s="10" t="s">
        <v>1418</v>
      </c>
      <c r="C19" s="2">
        <v>210.0</v>
      </c>
      <c r="D19" s="14">
        <v>34187.0</v>
      </c>
      <c r="E19" s="22" t="s">
        <v>1402</v>
      </c>
      <c r="F19" s="2" t="s">
        <v>59</v>
      </c>
      <c r="G19" s="2" t="s">
        <v>52</v>
      </c>
      <c r="H19" s="2">
        <v>94.0</v>
      </c>
    </row>
    <row r="20">
      <c r="A20" s="10" t="s">
        <v>1400</v>
      </c>
      <c r="B20" s="10" t="s">
        <v>1419</v>
      </c>
      <c r="C20" s="2">
        <v>185.0</v>
      </c>
      <c r="D20" s="14">
        <v>34187.0</v>
      </c>
      <c r="E20" s="22" t="s">
        <v>1402</v>
      </c>
      <c r="F20" s="2" t="s">
        <v>59</v>
      </c>
      <c r="G20" s="2" t="s">
        <v>52</v>
      </c>
      <c r="H20" s="2">
        <v>-86.0</v>
      </c>
      <c r="I20" s="2" t="s">
        <v>1420</v>
      </c>
      <c r="J20" s="2" t="s">
        <v>69</v>
      </c>
    </row>
    <row r="21">
      <c r="A21" s="10" t="s">
        <v>1400</v>
      </c>
      <c r="B21" s="10" t="s">
        <v>1421</v>
      </c>
      <c r="C21" s="2">
        <v>186.0</v>
      </c>
      <c r="D21" s="14">
        <v>34187.0</v>
      </c>
      <c r="E21" s="22" t="s">
        <v>1402</v>
      </c>
      <c r="F21" s="2" t="s">
        <v>59</v>
      </c>
      <c r="G21" s="2" t="s">
        <v>52</v>
      </c>
      <c r="H21" s="2">
        <v>-86.0</v>
      </c>
      <c r="I21" s="2" t="s">
        <v>1422</v>
      </c>
      <c r="J21" s="2" t="s">
        <v>69</v>
      </c>
    </row>
    <row r="22">
      <c r="A22" s="10" t="s">
        <v>1400</v>
      </c>
      <c r="B22" s="10" t="s">
        <v>1423</v>
      </c>
      <c r="C22" s="2">
        <v>187.0</v>
      </c>
      <c r="D22" s="14">
        <v>34187.0</v>
      </c>
      <c r="E22" s="22" t="s">
        <v>1402</v>
      </c>
      <c r="F22" s="2" t="s">
        <v>59</v>
      </c>
      <c r="G22" s="2" t="s">
        <v>52</v>
      </c>
      <c r="H22" s="2">
        <v>-86.0</v>
      </c>
      <c r="I22" s="2" t="s">
        <v>1424</v>
      </c>
      <c r="J22" s="2" t="s">
        <v>69</v>
      </c>
    </row>
    <row r="23">
      <c r="A23" s="10" t="s">
        <v>1425</v>
      </c>
      <c r="B23" s="10" t="s">
        <v>1426</v>
      </c>
      <c r="C23" s="2">
        <v>1.0</v>
      </c>
      <c r="D23" s="14">
        <v>34146.0</v>
      </c>
      <c r="E23" s="22" t="s">
        <v>1427</v>
      </c>
      <c r="F23" s="2" t="s">
        <v>59</v>
      </c>
      <c r="G23" s="2" t="s">
        <v>52</v>
      </c>
      <c r="H23" s="2">
        <v>126.0</v>
      </c>
      <c r="I23" s="2" t="s">
        <v>1428</v>
      </c>
      <c r="J23" s="2" t="s">
        <v>69</v>
      </c>
    </row>
    <row r="24">
      <c r="A24" s="10" t="s">
        <v>1425</v>
      </c>
      <c r="B24" s="10" t="s">
        <v>1429</v>
      </c>
      <c r="C24" s="2">
        <v>26.0</v>
      </c>
      <c r="D24" s="14">
        <v>34146.0</v>
      </c>
      <c r="E24" s="22" t="s">
        <v>1427</v>
      </c>
      <c r="F24" s="2" t="s">
        <v>59</v>
      </c>
      <c r="G24" s="2" t="s">
        <v>52</v>
      </c>
      <c r="H24" s="2">
        <v>126.0</v>
      </c>
      <c r="I24" s="2" t="s">
        <v>1430</v>
      </c>
      <c r="J24" s="2" t="s">
        <v>69</v>
      </c>
    </row>
    <row r="25">
      <c r="A25" s="10" t="s">
        <v>1425</v>
      </c>
      <c r="B25" s="10" t="s">
        <v>1431</v>
      </c>
      <c r="C25" s="2">
        <v>2.0</v>
      </c>
      <c r="D25" s="14">
        <v>34146.0</v>
      </c>
      <c r="E25" s="22" t="s">
        <v>1427</v>
      </c>
      <c r="F25" s="2" t="s">
        <v>59</v>
      </c>
      <c r="G25" s="2" t="s">
        <v>52</v>
      </c>
      <c r="H25" s="2">
        <v>126.0</v>
      </c>
      <c r="I25" s="2" t="s">
        <v>1432</v>
      </c>
      <c r="J25" s="2" t="s">
        <v>69</v>
      </c>
    </row>
    <row r="26">
      <c r="A26" s="10" t="s">
        <v>1433</v>
      </c>
      <c r="B26" s="2" t="s">
        <v>1434</v>
      </c>
      <c r="C26" s="2">
        <v>456.0</v>
      </c>
      <c r="D26" s="14">
        <v>34187.0</v>
      </c>
      <c r="E26" s="22" t="s">
        <v>1402</v>
      </c>
      <c r="F26" s="2" t="s">
        <v>59</v>
      </c>
      <c r="G26" s="2" t="s">
        <v>102</v>
      </c>
      <c r="H26" s="2">
        <v>94.0</v>
      </c>
    </row>
    <row r="27">
      <c r="A27" s="10" t="s">
        <v>1433</v>
      </c>
      <c r="B27" s="2" t="s">
        <v>1435</v>
      </c>
      <c r="C27" s="2">
        <v>452.0</v>
      </c>
      <c r="D27" s="14">
        <v>34187.0</v>
      </c>
      <c r="E27" s="22" t="s">
        <v>1402</v>
      </c>
      <c r="F27" s="2" t="s">
        <v>59</v>
      </c>
      <c r="G27" s="2" t="s">
        <v>102</v>
      </c>
      <c r="H27" s="2">
        <v>93.0</v>
      </c>
    </row>
    <row r="28">
      <c r="A28" s="10" t="s">
        <v>1433</v>
      </c>
      <c r="B28" s="2" t="s">
        <v>1436</v>
      </c>
      <c r="C28" s="2">
        <v>455.0</v>
      </c>
      <c r="D28" s="14">
        <v>34187.0</v>
      </c>
      <c r="E28" s="22" t="s">
        <v>1402</v>
      </c>
      <c r="F28" s="2" t="s">
        <v>59</v>
      </c>
      <c r="G28" s="2" t="s">
        <v>102</v>
      </c>
      <c r="H28" s="2">
        <v>94.0</v>
      </c>
    </row>
    <row r="29">
      <c r="A29" s="10" t="s">
        <v>1433</v>
      </c>
      <c r="B29" s="2" t="s">
        <v>1437</v>
      </c>
      <c r="C29" s="2">
        <v>451.0</v>
      </c>
      <c r="D29" s="14">
        <v>34187.0</v>
      </c>
      <c r="E29" s="22" t="s">
        <v>1402</v>
      </c>
      <c r="F29" s="2" t="s">
        <v>59</v>
      </c>
      <c r="G29" s="2" t="s">
        <v>102</v>
      </c>
      <c r="H29" s="2">
        <v>93.0</v>
      </c>
    </row>
    <row r="30">
      <c r="A30" s="10" t="s">
        <v>1433</v>
      </c>
      <c r="B30" s="2" t="s">
        <v>1438</v>
      </c>
      <c r="C30" s="2">
        <v>407.0</v>
      </c>
      <c r="D30" s="14">
        <v>34187.0</v>
      </c>
      <c r="E30" s="22" t="s">
        <v>1402</v>
      </c>
      <c r="F30" s="2" t="s">
        <v>59</v>
      </c>
      <c r="G30" s="2" t="s">
        <v>102</v>
      </c>
      <c r="H30" s="2">
        <v>-86.0</v>
      </c>
    </row>
    <row r="31">
      <c r="A31" s="10" t="s">
        <v>1433</v>
      </c>
      <c r="B31" s="2" t="s">
        <v>1439</v>
      </c>
      <c r="C31" s="2">
        <v>408.0</v>
      </c>
      <c r="D31" s="14">
        <v>34187.0</v>
      </c>
      <c r="E31" s="22" t="s">
        <v>1402</v>
      </c>
      <c r="F31" s="2" t="s">
        <v>59</v>
      </c>
      <c r="G31" s="2" t="s">
        <v>102</v>
      </c>
      <c r="H31" s="2">
        <v>-86.0</v>
      </c>
    </row>
    <row r="32">
      <c r="A32" s="10" t="s">
        <v>1433</v>
      </c>
      <c r="B32" s="2" t="s">
        <v>1440</v>
      </c>
      <c r="C32" s="2">
        <v>409.0</v>
      </c>
      <c r="D32" s="14">
        <v>34187.0</v>
      </c>
      <c r="E32" s="22" t="s">
        <v>1402</v>
      </c>
      <c r="F32" s="2" t="s">
        <v>59</v>
      </c>
      <c r="G32" s="2" t="s">
        <v>102</v>
      </c>
      <c r="H32" s="2">
        <v>-86.0</v>
      </c>
    </row>
    <row r="33">
      <c r="A33" s="10" t="s">
        <v>1433</v>
      </c>
      <c r="B33" s="2" t="s">
        <v>1441</v>
      </c>
      <c r="C33" s="2">
        <v>325.0</v>
      </c>
      <c r="D33" s="14">
        <v>34187.0</v>
      </c>
      <c r="E33" s="22" t="s">
        <v>1402</v>
      </c>
      <c r="F33" s="2" t="s">
        <v>59</v>
      </c>
      <c r="G33" s="2" t="s">
        <v>102</v>
      </c>
      <c r="H33" s="2">
        <v>94.0</v>
      </c>
    </row>
    <row r="34">
      <c r="A34" s="10" t="s">
        <v>1433</v>
      </c>
      <c r="B34" s="2" t="s">
        <v>1442</v>
      </c>
      <c r="C34" s="2">
        <v>324.0</v>
      </c>
      <c r="D34" s="14">
        <v>34187.0</v>
      </c>
      <c r="E34" s="22" t="s">
        <v>1402</v>
      </c>
      <c r="F34" s="2" t="s">
        <v>59</v>
      </c>
      <c r="G34" s="2" t="s">
        <v>102</v>
      </c>
      <c r="H34" s="2">
        <v>94.0</v>
      </c>
    </row>
    <row r="35">
      <c r="A35" s="10" t="s">
        <v>1433</v>
      </c>
      <c r="B35" s="2" t="s">
        <v>1443</v>
      </c>
      <c r="C35" s="2">
        <v>323.0</v>
      </c>
      <c r="D35" s="14">
        <v>34187.0</v>
      </c>
      <c r="E35" s="22" t="s">
        <v>1402</v>
      </c>
      <c r="F35" s="2" t="s">
        <v>59</v>
      </c>
      <c r="G35" s="2" t="s">
        <v>102</v>
      </c>
      <c r="H35" s="2">
        <v>94.0</v>
      </c>
    </row>
    <row r="36">
      <c r="A36" s="10" t="s">
        <v>1433</v>
      </c>
      <c r="B36" s="2" t="s">
        <v>1444</v>
      </c>
      <c r="C36" s="2">
        <v>322.0</v>
      </c>
      <c r="D36" s="14">
        <v>34187.0</v>
      </c>
      <c r="E36" s="22" t="s">
        <v>1402</v>
      </c>
      <c r="F36" s="2" t="s">
        <v>59</v>
      </c>
      <c r="G36" s="2" t="s">
        <v>102</v>
      </c>
      <c r="H36" s="2">
        <v>94.0</v>
      </c>
    </row>
    <row r="37">
      <c r="A37" s="10" t="s">
        <v>1433</v>
      </c>
      <c r="B37" s="2" t="s">
        <v>1445</v>
      </c>
      <c r="C37" s="2">
        <v>289.0</v>
      </c>
      <c r="D37" s="14">
        <v>34187.0</v>
      </c>
      <c r="E37" s="22" t="s">
        <v>1402</v>
      </c>
      <c r="F37" s="2" t="s">
        <v>59</v>
      </c>
      <c r="G37" s="2" t="s">
        <v>102</v>
      </c>
      <c r="H37" s="2">
        <v>-86.0</v>
      </c>
    </row>
    <row r="38">
      <c r="A38" s="10" t="s">
        <v>1433</v>
      </c>
      <c r="B38" s="2" t="s">
        <v>1446</v>
      </c>
      <c r="C38" s="2">
        <v>290.0</v>
      </c>
      <c r="D38" s="14">
        <v>34187.0</v>
      </c>
      <c r="E38" s="22" t="s">
        <v>1402</v>
      </c>
      <c r="F38" s="2" t="s">
        <v>59</v>
      </c>
      <c r="G38" s="2" t="s">
        <v>102</v>
      </c>
      <c r="H38" s="2">
        <v>-86.0</v>
      </c>
    </row>
    <row r="39">
      <c r="A39" s="10" t="s">
        <v>1433</v>
      </c>
      <c r="B39" s="2" t="s">
        <v>1447</v>
      </c>
      <c r="C39" s="2">
        <v>291.0</v>
      </c>
      <c r="D39" s="14">
        <v>34187.0</v>
      </c>
      <c r="E39" s="22" t="s">
        <v>1402</v>
      </c>
      <c r="F39" s="2" t="s">
        <v>59</v>
      </c>
      <c r="G39" s="2" t="s">
        <v>102</v>
      </c>
      <c r="H39" s="2">
        <v>-86.0</v>
      </c>
    </row>
    <row r="40">
      <c r="A40" s="10" t="s">
        <v>1433</v>
      </c>
      <c r="B40" s="2" t="s">
        <v>1448</v>
      </c>
      <c r="C40" s="2">
        <v>212.0</v>
      </c>
      <c r="D40" s="14">
        <v>34187.0</v>
      </c>
      <c r="E40" s="22" t="s">
        <v>1402</v>
      </c>
      <c r="F40" s="2" t="s">
        <v>59</v>
      </c>
      <c r="G40" s="2" t="s">
        <v>102</v>
      </c>
      <c r="H40" s="2">
        <v>94.0</v>
      </c>
    </row>
    <row r="41">
      <c r="A41" s="10" t="s">
        <v>1433</v>
      </c>
      <c r="B41" s="2" t="s">
        <v>1449</v>
      </c>
      <c r="C41" s="2">
        <v>211.0</v>
      </c>
      <c r="D41" s="14">
        <v>34187.0</v>
      </c>
      <c r="E41" s="22" t="s">
        <v>1402</v>
      </c>
      <c r="F41" s="2" t="s">
        <v>59</v>
      </c>
      <c r="G41" s="2" t="s">
        <v>102</v>
      </c>
      <c r="H41" s="2">
        <v>94.0</v>
      </c>
    </row>
    <row r="42">
      <c r="A42" s="10" t="s">
        <v>1433</v>
      </c>
      <c r="B42" s="2" t="s">
        <v>1450</v>
      </c>
      <c r="C42" s="2">
        <v>210.0</v>
      </c>
      <c r="D42" s="14">
        <v>34187.0</v>
      </c>
      <c r="E42" s="22" t="s">
        <v>1402</v>
      </c>
      <c r="F42" s="2" t="s">
        <v>59</v>
      </c>
      <c r="G42" s="2" t="s">
        <v>102</v>
      </c>
      <c r="H42" s="2">
        <v>94.0</v>
      </c>
    </row>
    <row r="43">
      <c r="A43" s="10" t="s">
        <v>1433</v>
      </c>
      <c r="B43" s="2" t="s">
        <v>1451</v>
      </c>
      <c r="C43" s="2">
        <v>185.0</v>
      </c>
      <c r="D43" s="14">
        <v>34187.0</v>
      </c>
      <c r="E43" s="22" t="s">
        <v>1402</v>
      </c>
      <c r="F43" s="2" t="s">
        <v>59</v>
      </c>
      <c r="G43" s="2" t="s">
        <v>102</v>
      </c>
      <c r="H43" s="2">
        <v>-86.0</v>
      </c>
      <c r="I43" s="2" t="s">
        <v>1452</v>
      </c>
      <c r="J43" s="2" t="s">
        <v>69</v>
      </c>
    </row>
    <row r="44">
      <c r="A44" s="10" t="s">
        <v>1433</v>
      </c>
      <c r="B44" s="2" t="s">
        <v>1453</v>
      </c>
      <c r="C44" s="2">
        <v>186.0</v>
      </c>
      <c r="D44" s="14">
        <v>34187.0</v>
      </c>
      <c r="E44" s="22" t="s">
        <v>1402</v>
      </c>
      <c r="F44" s="2" t="s">
        <v>59</v>
      </c>
      <c r="G44" s="2" t="s">
        <v>102</v>
      </c>
      <c r="H44" s="2">
        <v>-86.0</v>
      </c>
      <c r="I44" s="2" t="s">
        <v>1454</v>
      </c>
      <c r="J44" s="2" t="s">
        <v>69</v>
      </c>
    </row>
    <row r="45">
      <c r="A45" s="10" t="s">
        <v>1433</v>
      </c>
      <c r="B45" s="2" t="s">
        <v>1455</v>
      </c>
      <c r="C45" s="2">
        <v>187.0</v>
      </c>
      <c r="D45" s="14">
        <v>34187.0</v>
      </c>
      <c r="E45" s="22" t="s">
        <v>1402</v>
      </c>
      <c r="F45" s="2" t="s">
        <v>59</v>
      </c>
      <c r="G45" s="2" t="s">
        <v>102</v>
      </c>
      <c r="H45" s="2">
        <v>-86.0</v>
      </c>
      <c r="I45" s="2" t="s">
        <v>1456</v>
      </c>
      <c r="J45" s="2" t="s">
        <v>69</v>
      </c>
    </row>
    <row r="46">
      <c r="A46" s="10" t="s">
        <v>1457</v>
      </c>
      <c r="B46" s="10" t="s">
        <v>1458</v>
      </c>
      <c r="C46" s="10">
        <v>6069.0</v>
      </c>
      <c r="D46" s="14">
        <v>34288.0</v>
      </c>
      <c r="E46" s="13">
        <v>579277.0</v>
      </c>
      <c r="F46" s="2" t="s">
        <v>59</v>
      </c>
      <c r="G46" s="2" t="s">
        <v>102</v>
      </c>
      <c r="H46" s="2">
        <v>-15.0</v>
      </c>
    </row>
    <row r="47">
      <c r="A47" s="10" t="s">
        <v>1457</v>
      </c>
      <c r="B47" s="10" t="s">
        <v>1459</v>
      </c>
      <c r="C47" s="2">
        <v>6068.0</v>
      </c>
      <c r="D47" s="14">
        <v>34288.0</v>
      </c>
      <c r="E47" s="13">
        <v>579277.0</v>
      </c>
      <c r="F47" s="2" t="s">
        <v>59</v>
      </c>
      <c r="G47" s="2" t="s">
        <v>102</v>
      </c>
      <c r="H47" s="2">
        <v>-15.0</v>
      </c>
    </row>
    <row r="48">
      <c r="A48" s="10" t="s">
        <v>1457</v>
      </c>
      <c r="B48" s="10" t="s">
        <v>1460</v>
      </c>
      <c r="C48" s="2">
        <v>6067.0</v>
      </c>
      <c r="D48" s="14">
        <v>34288.0</v>
      </c>
      <c r="E48" s="13">
        <v>579277.0</v>
      </c>
      <c r="F48" s="2" t="s">
        <v>59</v>
      </c>
      <c r="G48" s="2" t="s">
        <v>102</v>
      </c>
      <c r="H48" s="2">
        <v>-15.0</v>
      </c>
    </row>
    <row r="49">
      <c r="A49" s="10" t="s">
        <v>1457</v>
      </c>
      <c r="B49" s="10" t="s">
        <v>1461</v>
      </c>
      <c r="C49" s="2">
        <v>6066.0</v>
      </c>
      <c r="D49" s="14">
        <v>34288.0</v>
      </c>
      <c r="E49" s="13">
        <v>579277.0</v>
      </c>
      <c r="F49" s="2" t="s">
        <v>59</v>
      </c>
      <c r="G49" s="2" t="s">
        <v>102</v>
      </c>
      <c r="H49" s="2">
        <v>-15.0</v>
      </c>
    </row>
    <row r="50">
      <c r="A50" s="10" t="s">
        <v>1457</v>
      </c>
      <c r="B50" s="10" t="s">
        <v>1462</v>
      </c>
      <c r="C50" s="2">
        <v>6092.0</v>
      </c>
      <c r="D50" s="14">
        <v>34288.0</v>
      </c>
      <c r="E50" s="13">
        <v>579277.0</v>
      </c>
      <c r="F50" s="2" t="s">
        <v>59</v>
      </c>
      <c r="G50" s="2" t="s">
        <v>102</v>
      </c>
      <c r="H50" s="2">
        <v>-14.0</v>
      </c>
    </row>
    <row r="51">
      <c r="A51" s="10" t="s">
        <v>1457</v>
      </c>
      <c r="B51" s="10" t="s">
        <v>1463</v>
      </c>
      <c r="C51" s="2">
        <v>6091.0</v>
      </c>
      <c r="D51" s="14">
        <v>34288.0</v>
      </c>
      <c r="E51" s="13">
        <v>579277.0</v>
      </c>
      <c r="F51" s="2" t="s">
        <v>59</v>
      </c>
      <c r="G51" s="2" t="s">
        <v>102</v>
      </c>
      <c r="H51" s="2">
        <v>-14.0</v>
      </c>
    </row>
    <row r="52">
      <c r="A52" s="10" t="s">
        <v>1457</v>
      </c>
      <c r="B52" s="10" t="s">
        <v>1464</v>
      </c>
      <c r="C52" s="2">
        <v>6090.0</v>
      </c>
      <c r="D52" s="14">
        <v>34288.0</v>
      </c>
      <c r="E52" s="13">
        <v>579277.0</v>
      </c>
      <c r="F52" s="2" t="s">
        <v>59</v>
      </c>
      <c r="G52" s="2" t="s">
        <v>102</v>
      </c>
      <c r="H52" s="2">
        <v>-14.0</v>
      </c>
    </row>
    <row r="53">
      <c r="A53" s="10" t="s">
        <v>1457</v>
      </c>
      <c r="B53" s="10" t="s">
        <v>1465</v>
      </c>
      <c r="C53" s="2">
        <v>6089.0</v>
      </c>
      <c r="D53" s="14">
        <v>34288.0</v>
      </c>
      <c r="E53" s="13">
        <v>579277.0</v>
      </c>
      <c r="F53" s="2" t="s">
        <v>59</v>
      </c>
      <c r="G53" s="2" t="s">
        <v>102</v>
      </c>
      <c r="H53" s="2">
        <v>-14.0</v>
      </c>
    </row>
    <row r="54">
      <c r="A54" s="10" t="s">
        <v>1457</v>
      </c>
      <c r="B54" s="10" t="s">
        <v>1466</v>
      </c>
      <c r="C54" s="2">
        <v>6088.0</v>
      </c>
      <c r="D54" s="14">
        <v>34288.0</v>
      </c>
      <c r="E54" s="13">
        <v>579277.0</v>
      </c>
      <c r="F54" s="2" t="s">
        <v>59</v>
      </c>
      <c r="G54" s="2" t="s">
        <v>102</v>
      </c>
      <c r="H54" s="2">
        <v>-14.0</v>
      </c>
    </row>
    <row r="55">
      <c r="A55" s="10" t="s">
        <v>1457</v>
      </c>
      <c r="B55" s="10" t="s">
        <v>1467</v>
      </c>
      <c r="C55" s="2">
        <v>6087.0</v>
      </c>
      <c r="D55" s="14">
        <v>34288.0</v>
      </c>
      <c r="E55" s="13">
        <v>579277.0</v>
      </c>
      <c r="F55" s="2" t="s">
        <v>59</v>
      </c>
      <c r="G55" s="2" t="s">
        <v>102</v>
      </c>
      <c r="H55" s="2">
        <v>-14.0</v>
      </c>
    </row>
    <row r="56">
      <c r="A56" s="10" t="s">
        <v>1457</v>
      </c>
      <c r="B56" s="10" t="s">
        <v>1468</v>
      </c>
      <c r="C56" s="2">
        <v>6086.0</v>
      </c>
      <c r="D56" s="14">
        <v>34288.0</v>
      </c>
      <c r="E56" s="13">
        <v>579277.0</v>
      </c>
      <c r="F56" s="2" t="s">
        <v>59</v>
      </c>
      <c r="G56" s="2" t="s">
        <v>102</v>
      </c>
      <c r="H56" s="2">
        <v>-14.0</v>
      </c>
    </row>
    <row r="57">
      <c r="A57" s="10" t="s">
        <v>1457</v>
      </c>
      <c r="B57" s="10" t="s">
        <v>1469</v>
      </c>
      <c r="C57" s="2">
        <v>6114.0</v>
      </c>
      <c r="D57" s="14">
        <v>34288.0</v>
      </c>
      <c r="E57" s="13">
        <v>579277.0</v>
      </c>
      <c r="F57" s="2" t="s">
        <v>59</v>
      </c>
      <c r="G57" s="2" t="s">
        <v>102</v>
      </c>
      <c r="H57" s="2">
        <v>-15.0</v>
      </c>
    </row>
    <row r="58">
      <c r="A58" s="10" t="s">
        <v>1457</v>
      </c>
      <c r="B58" s="10" t="s">
        <v>1470</v>
      </c>
      <c r="C58" s="2">
        <v>6113.0</v>
      </c>
      <c r="D58" s="14">
        <v>34288.0</v>
      </c>
      <c r="E58" s="13">
        <v>579277.0</v>
      </c>
      <c r="F58" s="2" t="s">
        <v>59</v>
      </c>
      <c r="G58" s="2" t="s">
        <v>102</v>
      </c>
      <c r="H58" s="2">
        <v>-15.0</v>
      </c>
    </row>
    <row r="59">
      <c r="A59" s="10" t="s">
        <v>1457</v>
      </c>
      <c r="B59" s="10" t="s">
        <v>1471</v>
      </c>
      <c r="C59" s="2">
        <v>6085.0</v>
      </c>
      <c r="D59" s="14">
        <v>34288.0</v>
      </c>
      <c r="E59" s="13">
        <v>579277.0</v>
      </c>
      <c r="F59" s="2" t="s">
        <v>59</v>
      </c>
      <c r="G59" s="2" t="s">
        <v>102</v>
      </c>
      <c r="H59" s="2">
        <v>-14.0</v>
      </c>
    </row>
    <row r="60">
      <c r="A60" s="10" t="s">
        <v>1457</v>
      </c>
      <c r="B60" s="10" t="s">
        <v>1472</v>
      </c>
      <c r="C60" s="2">
        <v>6084.0</v>
      </c>
      <c r="D60" s="14">
        <v>34288.0</v>
      </c>
      <c r="E60" s="13">
        <v>579277.0</v>
      </c>
      <c r="F60" s="2" t="s">
        <v>59</v>
      </c>
      <c r="G60" s="2" t="s">
        <v>102</v>
      </c>
      <c r="H60" s="2">
        <v>-14.0</v>
      </c>
    </row>
    <row r="61">
      <c r="A61" s="10" t="s">
        <v>1473</v>
      </c>
      <c r="B61" s="10" t="s">
        <v>1474</v>
      </c>
      <c r="C61" s="2">
        <v>5019.0</v>
      </c>
      <c r="D61" s="14">
        <v>34287.0</v>
      </c>
      <c r="E61" s="13">
        <v>1138097.0</v>
      </c>
      <c r="F61" s="2" t="s">
        <v>59</v>
      </c>
      <c r="G61" s="2" t="s">
        <v>102</v>
      </c>
      <c r="H61" s="2">
        <v>-121.0</v>
      </c>
    </row>
    <row r="62">
      <c r="A62" s="10" t="s">
        <v>1475</v>
      </c>
      <c r="B62" s="10" t="s">
        <v>1476</v>
      </c>
      <c r="C62" s="2">
        <v>131.0</v>
      </c>
      <c r="D62" s="14">
        <v>34094.0</v>
      </c>
      <c r="E62" s="22" t="s">
        <v>1477</v>
      </c>
      <c r="F62" s="2" t="s">
        <v>59</v>
      </c>
      <c r="G62" s="2" t="s">
        <v>102</v>
      </c>
      <c r="H62" s="2">
        <v>-87.0</v>
      </c>
      <c r="I62" s="2" t="s">
        <v>1478</v>
      </c>
      <c r="J62" s="2" t="s">
        <v>69</v>
      </c>
    </row>
    <row r="63">
      <c r="A63" s="10" t="s">
        <v>1475</v>
      </c>
      <c r="B63" s="10" t="s">
        <v>1479</v>
      </c>
      <c r="C63" s="2">
        <v>133.0</v>
      </c>
      <c r="D63" s="14">
        <v>34094.0</v>
      </c>
      <c r="E63" s="22" t="s">
        <v>1477</v>
      </c>
      <c r="F63" s="2" t="s">
        <v>59</v>
      </c>
      <c r="G63" s="2" t="s">
        <v>102</v>
      </c>
      <c r="H63" s="2">
        <v>-87.0</v>
      </c>
      <c r="I63" s="2" t="s">
        <v>1480</v>
      </c>
      <c r="J63" s="2" t="s">
        <v>69</v>
      </c>
    </row>
    <row r="64">
      <c r="A64" s="10" t="s">
        <v>1475</v>
      </c>
      <c r="B64" s="10" t="s">
        <v>1481</v>
      </c>
      <c r="C64" s="2">
        <v>135.0</v>
      </c>
      <c r="D64" s="14">
        <v>34094.0</v>
      </c>
      <c r="E64" s="22" t="s">
        <v>1477</v>
      </c>
      <c r="F64" s="2" t="s">
        <v>59</v>
      </c>
      <c r="G64" s="2" t="s">
        <v>102</v>
      </c>
      <c r="H64" s="2">
        <v>-87.0</v>
      </c>
      <c r="I64" s="2" t="s">
        <v>1482</v>
      </c>
      <c r="J64" s="2" t="s">
        <v>69</v>
      </c>
    </row>
    <row r="65">
      <c r="A65" s="10" t="s">
        <v>1475</v>
      </c>
      <c r="B65" s="10" t="s">
        <v>1483</v>
      </c>
      <c r="C65" s="2">
        <v>136.0</v>
      </c>
      <c r="D65" s="14">
        <v>34094.0</v>
      </c>
      <c r="E65" s="22" t="s">
        <v>1477</v>
      </c>
      <c r="F65" s="2" t="s">
        <v>59</v>
      </c>
      <c r="G65" s="2" t="s">
        <v>102</v>
      </c>
      <c r="H65" s="2">
        <v>-87.0</v>
      </c>
      <c r="I65" s="2" t="s">
        <v>1484</v>
      </c>
      <c r="J65" s="2" t="s">
        <v>69</v>
      </c>
    </row>
    <row r="66">
      <c r="A66" s="10" t="s">
        <v>1475</v>
      </c>
      <c r="B66" s="10" t="s">
        <v>1485</v>
      </c>
      <c r="C66" s="2">
        <v>58.0</v>
      </c>
      <c r="D66" s="14">
        <v>34094.0</v>
      </c>
      <c r="E66" s="22" t="s">
        <v>1477</v>
      </c>
      <c r="F66" s="2" t="s">
        <v>59</v>
      </c>
      <c r="G66" s="2" t="s">
        <v>102</v>
      </c>
      <c r="H66" s="2">
        <v>94.0</v>
      </c>
      <c r="I66" s="2" t="s">
        <v>1486</v>
      </c>
      <c r="J66" s="2" t="s">
        <v>69</v>
      </c>
    </row>
    <row r="67">
      <c r="A67" s="10" t="s">
        <v>1475</v>
      </c>
      <c r="B67" s="10" t="s">
        <v>1487</v>
      </c>
      <c r="C67" s="2">
        <v>56.0</v>
      </c>
      <c r="D67" s="14">
        <v>34094.0</v>
      </c>
      <c r="E67" s="22" t="s">
        <v>1477</v>
      </c>
      <c r="F67" s="2" t="s">
        <v>59</v>
      </c>
      <c r="G67" s="2" t="s">
        <v>102</v>
      </c>
      <c r="H67" s="2">
        <v>94.0</v>
      </c>
      <c r="I67" s="2" t="s">
        <v>1488</v>
      </c>
      <c r="J67" s="2" t="s">
        <v>69</v>
      </c>
    </row>
    <row r="68">
      <c r="A68" s="10" t="s">
        <v>1475</v>
      </c>
      <c r="B68" s="10" t="s">
        <v>1489</v>
      </c>
      <c r="C68" s="2">
        <v>54.0</v>
      </c>
      <c r="D68" s="14">
        <v>34094.0</v>
      </c>
      <c r="E68" s="22" t="s">
        <v>1477</v>
      </c>
      <c r="F68" s="2" t="s">
        <v>59</v>
      </c>
      <c r="G68" s="2" t="s">
        <v>102</v>
      </c>
      <c r="H68" s="2">
        <v>94.0</v>
      </c>
      <c r="I68" s="2" t="s">
        <v>1490</v>
      </c>
      <c r="J68" s="2" t="s">
        <v>69</v>
      </c>
    </row>
    <row r="69">
      <c r="A69" s="10" t="s">
        <v>1475</v>
      </c>
      <c r="B69" s="10" t="s">
        <v>1491</v>
      </c>
      <c r="C69" s="2">
        <v>36.0</v>
      </c>
      <c r="D69" s="14">
        <v>34094.0</v>
      </c>
      <c r="E69" s="22" t="s">
        <v>1477</v>
      </c>
      <c r="F69" s="2" t="s">
        <v>59</v>
      </c>
      <c r="G69" s="2" t="s">
        <v>102</v>
      </c>
      <c r="H69" s="2">
        <v>-86.0</v>
      </c>
    </row>
    <row r="70">
      <c r="A70" s="10" t="s">
        <v>1475</v>
      </c>
      <c r="B70" s="10" t="s">
        <v>1492</v>
      </c>
      <c r="C70" s="2">
        <v>38.0</v>
      </c>
      <c r="D70" s="14">
        <v>34094.0</v>
      </c>
      <c r="E70" s="22" t="s">
        <v>1477</v>
      </c>
      <c r="F70" s="2" t="s">
        <v>59</v>
      </c>
      <c r="G70" s="2" t="s">
        <v>102</v>
      </c>
      <c r="H70" s="2">
        <v>-86.0</v>
      </c>
    </row>
    <row r="71">
      <c r="A71" s="10" t="s">
        <v>1475</v>
      </c>
      <c r="B71" s="10" t="s">
        <v>1493</v>
      </c>
      <c r="C71" s="2">
        <v>40.0</v>
      </c>
      <c r="D71" s="14">
        <v>34094.0</v>
      </c>
      <c r="E71" s="22" t="s">
        <v>1477</v>
      </c>
      <c r="F71" s="2" t="s">
        <v>59</v>
      </c>
      <c r="G71" s="2" t="s">
        <v>102</v>
      </c>
      <c r="H71" s="2">
        <v>-86.0</v>
      </c>
    </row>
    <row r="72">
      <c r="A72" s="10" t="s">
        <v>1494</v>
      </c>
      <c r="B72" s="10" t="s">
        <v>1495</v>
      </c>
      <c r="C72" s="2">
        <v>8.0</v>
      </c>
      <c r="D72" s="14">
        <v>34094.0</v>
      </c>
      <c r="E72" s="22" t="s">
        <v>1496</v>
      </c>
      <c r="F72" s="2" t="s">
        <v>59</v>
      </c>
      <c r="G72" s="2" t="s">
        <v>102</v>
      </c>
      <c r="H72" s="2">
        <v>93.0</v>
      </c>
      <c r="I72" s="2" t="s">
        <v>1497</v>
      </c>
      <c r="J72" s="2" t="s">
        <v>69</v>
      </c>
    </row>
    <row r="73">
      <c r="A73" s="10" t="s">
        <v>1494</v>
      </c>
      <c r="B73" s="10" t="s">
        <v>1498</v>
      </c>
      <c r="C73" s="2">
        <v>6.0</v>
      </c>
      <c r="D73" s="14">
        <v>34094.0</v>
      </c>
      <c r="E73" s="22" t="s">
        <v>1496</v>
      </c>
      <c r="F73" s="2" t="s">
        <v>59</v>
      </c>
      <c r="G73" s="2" t="s">
        <v>102</v>
      </c>
      <c r="H73" s="2">
        <v>93.0</v>
      </c>
      <c r="I73" s="2" t="s">
        <v>1499</v>
      </c>
      <c r="J73" s="2" t="s">
        <v>69</v>
      </c>
    </row>
    <row r="74">
      <c r="A74" s="10" t="s">
        <v>1494</v>
      </c>
      <c r="B74" s="10" t="s">
        <v>1500</v>
      </c>
      <c r="C74" s="2">
        <v>4.0</v>
      </c>
      <c r="D74" s="14">
        <v>34094.0</v>
      </c>
      <c r="E74" s="22" t="s">
        <v>1496</v>
      </c>
      <c r="F74" s="2" t="s">
        <v>59</v>
      </c>
      <c r="G74" s="2" t="s">
        <v>102</v>
      </c>
      <c r="H74" s="2">
        <v>93.0</v>
      </c>
      <c r="I74" s="2" t="s">
        <v>1501</v>
      </c>
      <c r="J74" s="2" t="s">
        <v>69</v>
      </c>
    </row>
    <row r="75">
      <c r="A75" s="10" t="s">
        <v>1502</v>
      </c>
      <c r="B75" s="10" t="s">
        <v>1503</v>
      </c>
      <c r="C75" s="2">
        <v>5096.0</v>
      </c>
      <c r="D75" s="14">
        <v>34287.0</v>
      </c>
      <c r="E75" s="31">
        <v>1138097.0</v>
      </c>
      <c r="F75" s="2" t="s">
        <v>59</v>
      </c>
      <c r="G75" s="2" t="s">
        <v>102</v>
      </c>
      <c r="H75" s="2">
        <v>176.0</v>
      </c>
    </row>
    <row r="76">
      <c r="A76" s="10" t="s">
        <v>1502</v>
      </c>
      <c r="B76" s="10" t="s">
        <v>1504</v>
      </c>
      <c r="C76" s="2">
        <v>5122.0</v>
      </c>
      <c r="D76" s="14">
        <v>34287.0</v>
      </c>
      <c r="E76" s="31">
        <v>1138097.0</v>
      </c>
      <c r="F76" s="2" t="s">
        <v>59</v>
      </c>
      <c r="G76" s="2" t="s">
        <v>102</v>
      </c>
      <c r="H76" s="2">
        <v>176.0</v>
      </c>
    </row>
    <row r="77">
      <c r="A77" s="10" t="s">
        <v>1502</v>
      </c>
      <c r="B77" s="10" t="s">
        <v>1505</v>
      </c>
      <c r="C77" s="2">
        <v>5097.0</v>
      </c>
      <c r="D77" s="14">
        <v>34287.0</v>
      </c>
      <c r="E77" s="31">
        <v>1138097.0</v>
      </c>
      <c r="F77" s="2" t="s">
        <v>59</v>
      </c>
      <c r="G77" s="2" t="s">
        <v>102</v>
      </c>
      <c r="H77" s="2">
        <v>176.0</v>
      </c>
    </row>
    <row r="78">
      <c r="A78" s="10" t="s">
        <v>1502</v>
      </c>
      <c r="B78" s="10" t="s">
        <v>1506</v>
      </c>
      <c r="C78" s="2">
        <v>5123.0</v>
      </c>
      <c r="D78" s="14">
        <v>34287.0</v>
      </c>
      <c r="E78" s="31">
        <v>1138097.0</v>
      </c>
      <c r="F78" s="2" t="s">
        <v>59</v>
      </c>
      <c r="G78" s="2" t="s">
        <v>102</v>
      </c>
      <c r="H78" s="2">
        <v>176.0</v>
      </c>
    </row>
    <row r="79">
      <c r="A79" s="10" t="s">
        <v>1502</v>
      </c>
      <c r="B79" s="10" t="s">
        <v>1507</v>
      </c>
      <c r="C79" s="2">
        <v>5098.0</v>
      </c>
      <c r="D79" s="14">
        <v>34287.0</v>
      </c>
      <c r="E79" s="31">
        <v>1138097.0</v>
      </c>
      <c r="F79" s="2" t="s">
        <v>59</v>
      </c>
      <c r="G79" s="2" t="s">
        <v>102</v>
      </c>
      <c r="H79" s="2">
        <v>176.0</v>
      </c>
    </row>
    <row r="80">
      <c r="A80" s="10" t="s">
        <v>1502</v>
      </c>
      <c r="B80" s="10" t="s">
        <v>1508</v>
      </c>
      <c r="C80" s="2">
        <v>5099.0</v>
      </c>
      <c r="D80" s="14">
        <v>34287.0</v>
      </c>
      <c r="E80" s="31">
        <v>1138097.0</v>
      </c>
      <c r="F80" s="2" t="s">
        <v>59</v>
      </c>
      <c r="G80" s="2" t="s">
        <v>102</v>
      </c>
      <c r="H80" s="2">
        <v>176.0</v>
      </c>
    </row>
    <row r="81">
      <c r="A81" s="10" t="s">
        <v>1502</v>
      </c>
      <c r="B81" s="10" t="s">
        <v>1509</v>
      </c>
      <c r="C81" s="2">
        <v>5124.0</v>
      </c>
      <c r="D81" s="14">
        <v>34287.0</v>
      </c>
      <c r="E81" s="31">
        <v>1138097.0</v>
      </c>
      <c r="F81" s="2" t="s">
        <v>59</v>
      </c>
      <c r="G81" s="2" t="s">
        <v>102</v>
      </c>
      <c r="H81" s="2">
        <v>176.0</v>
      </c>
    </row>
    <row r="82">
      <c r="A82" s="10" t="s">
        <v>1502</v>
      </c>
      <c r="B82" s="10" t="s">
        <v>1510</v>
      </c>
      <c r="C82" s="2">
        <v>5100.0</v>
      </c>
      <c r="D82" s="14">
        <v>34287.0</v>
      </c>
      <c r="E82" s="31">
        <v>1138097.0</v>
      </c>
      <c r="F82" s="2" t="s">
        <v>59</v>
      </c>
      <c r="G82" s="2" t="s">
        <v>102</v>
      </c>
      <c r="H82" s="2">
        <v>176.0</v>
      </c>
    </row>
    <row r="83">
      <c r="A83" s="10" t="s">
        <v>1502</v>
      </c>
      <c r="B83" s="10" t="s">
        <v>1511</v>
      </c>
      <c r="C83" s="2">
        <v>5125.0</v>
      </c>
      <c r="D83" s="14">
        <v>34287.0</v>
      </c>
      <c r="E83" s="31">
        <v>1138097.0</v>
      </c>
      <c r="F83" s="2" t="s">
        <v>59</v>
      </c>
      <c r="G83" s="2" t="s">
        <v>102</v>
      </c>
      <c r="H83" s="2">
        <v>176.0</v>
      </c>
    </row>
    <row r="84">
      <c r="A84" s="10" t="s">
        <v>1502</v>
      </c>
      <c r="B84" s="10" t="s">
        <v>1512</v>
      </c>
      <c r="C84" s="2">
        <v>5101.0</v>
      </c>
      <c r="D84" s="14">
        <v>34287.0</v>
      </c>
      <c r="E84" s="31">
        <v>1138097.0</v>
      </c>
      <c r="F84" s="2" t="s">
        <v>59</v>
      </c>
      <c r="G84" s="2" t="s">
        <v>102</v>
      </c>
      <c r="H84" s="2">
        <v>176.0</v>
      </c>
    </row>
    <row r="85">
      <c r="A85" s="10" t="s">
        <v>1502</v>
      </c>
      <c r="B85" s="10" t="s">
        <v>1513</v>
      </c>
      <c r="C85" s="2">
        <v>5126.0</v>
      </c>
      <c r="D85" s="14">
        <v>34287.0</v>
      </c>
      <c r="E85" s="31">
        <v>1138097.0</v>
      </c>
      <c r="F85" s="2" t="s">
        <v>59</v>
      </c>
      <c r="G85" s="2" t="s">
        <v>102</v>
      </c>
      <c r="H85" s="2">
        <v>176.0</v>
      </c>
    </row>
    <row r="86">
      <c r="A86" s="10" t="s">
        <v>1502</v>
      </c>
      <c r="B86" s="10" t="s">
        <v>1514</v>
      </c>
      <c r="C86" s="2">
        <v>5127.0</v>
      </c>
      <c r="D86" s="14">
        <v>34287.0</v>
      </c>
      <c r="E86" s="31">
        <v>1138097.0</v>
      </c>
      <c r="F86" s="2" t="s">
        <v>59</v>
      </c>
      <c r="G86" s="2" t="s">
        <v>102</v>
      </c>
      <c r="H86" s="2">
        <v>176.0</v>
      </c>
    </row>
    <row r="87">
      <c r="A87" s="10" t="s">
        <v>1502</v>
      </c>
      <c r="B87" s="2" t="s">
        <v>1515</v>
      </c>
      <c r="C87" s="2">
        <v>5128.0</v>
      </c>
      <c r="D87" s="14">
        <v>34287.0</v>
      </c>
      <c r="E87" s="31">
        <v>1138097.0</v>
      </c>
      <c r="F87" s="2" t="s">
        <v>59</v>
      </c>
      <c r="G87" s="2" t="s">
        <v>102</v>
      </c>
      <c r="H87" s="2">
        <v>176.0</v>
      </c>
    </row>
    <row r="88">
      <c r="A88" s="10" t="s">
        <v>1502</v>
      </c>
      <c r="B88" s="2" t="s">
        <v>1516</v>
      </c>
      <c r="C88" s="2">
        <v>5129.0</v>
      </c>
      <c r="D88" s="14">
        <v>34287.0</v>
      </c>
      <c r="E88" s="31">
        <v>1138097.0</v>
      </c>
      <c r="F88" s="2" t="s">
        <v>59</v>
      </c>
      <c r="G88" s="2" t="s">
        <v>102</v>
      </c>
      <c r="H88" s="2">
        <v>176.0</v>
      </c>
    </row>
    <row r="89">
      <c r="A89" s="10" t="s">
        <v>1502</v>
      </c>
      <c r="B89" s="2" t="s">
        <v>1517</v>
      </c>
      <c r="C89" s="2">
        <v>5130.0</v>
      </c>
      <c r="D89" s="14">
        <v>34287.0</v>
      </c>
      <c r="E89" s="31">
        <v>1138097.0</v>
      </c>
      <c r="F89" s="2" t="s">
        <v>59</v>
      </c>
      <c r="G89" s="2" t="s">
        <v>102</v>
      </c>
      <c r="H89" s="2">
        <v>176.0</v>
      </c>
    </row>
    <row r="90">
      <c r="A90" s="10" t="s">
        <v>1502</v>
      </c>
      <c r="B90" s="2" t="s">
        <v>1518</v>
      </c>
      <c r="C90" s="2">
        <v>5131.0</v>
      </c>
      <c r="D90" s="14">
        <v>34287.0</v>
      </c>
      <c r="E90" s="31">
        <v>1138097.0</v>
      </c>
      <c r="F90" s="2" t="s">
        <v>59</v>
      </c>
      <c r="G90" s="2" t="s">
        <v>102</v>
      </c>
      <c r="H90" s="2">
        <v>176.0</v>
      </c>
    </row>
    <row r="91">
      <c r="A91" s="10" t="s">
        <v>1502</v>
      </c>
      <c r="B91" s="2" t="s">
        <v>1519</v>
      </c>
      <c r="C91" s="2">
        <v>5132.0</v>
      </c>
      <c r="D91" s="14">
        <v>34287.0</v>
      </c>
      <c r="E91" s="31">
        <v>1138097.0</v>
      </c>
      <c r="F91" s="2" t="s">
        <v>59</v>
      </c>
      <c r="G91" s="2" t="s">
        <v>102</v>
      </c>
      <c r="H91" s="2">
        <v>176.0</v>
      </c>
    </row>
    <row r="92">
      <c r="A92" s="10" t="s">
        <v>1502</v>
      </c>
      <c r="B92" s="2" t="s">
        <v>1520</v>
      </c>
      <c r="C92" s="2">
        <v>5133.0</v>
      </c>
      <c r="D92" s="14">
        <v>34287.0</v>
      </c>
      <c r="E92" s="31">
        <v>1138097.0</v>
      </c>
      <c r="F92" s="2" t="s">
        <v>59</v>
      </c>
      <c r="G92" s="2" t="s">
        <v>102</v>
      </c>
      <c r="H92" s="2">
        <v>176.0</v>
      </c>
    </row>
    <row r="93">
      <c r="A93" s="10" t="s">
        <v>1502</v>
      </c>
      <c r="B93" s="2" t="s">
        <v>1521</v>
      </c>
      <c r="C93" s="2">
        <v>5134.0</v>
      </c>
      <c r="D93" s="14">
        <v>34287.0</v>
      </c>
      <c r="E93" s="31">
        <v>1138097.0</v>
      </c>
      <c r="F93" s="2" t="s">
        <v>59</v>
      </c>
      <c r="G93" s="2" t="s">
        <v>102</v>
      </c>
      <c r="H93" s="2">
        <v>176.0</v>
      </c>
    </row>
    <row r="94">
      <c r="A94" s="10" t="s">
        <v>1502</v>
      </c>
      <c r="B94" s="2" t="s">
        <v>1522</v>
      </c>
      <c r="C94" s="2">
        <v>5135.0</v>
      </c>
      <c r="D94" s="14">
        <v>34287.0</v>
      </c>
      <c r="E94" s="31">
        <v>1138097.0</v>
      </c>
      <c r="F94" s="2" t="s">
        <v>59</v>
      </c>
      <c r="G94" s="2" t="s">
        <v>102</v>
      </c>
      <c r="H94" s="2">
        <v>176.0</v>
      </c>
    </row>
    <row r="95">
      <c r="A95" s="10" t="s">
        <v>1502</v>
      </c>
      <c r="B95" s="2" t="s">
        <v>1523</v>
      </c>
      <c r="C95" s="2">
        <v>5136.0</v>
      </c>
      <c r="D95" s="14">
        <v>34287.0</v>
      </c>
      <c r="E95" s="31">
        <v>1138097.0</v>
      </c>
      <c r="F95" s="2" t="s">
        <v>59</v>
      </c>
      <c r="G95" s="2" t="s">
        <v>102</v>
      </c>
      <c r="H95" s="2">
        <v>176.0</v>
      </c>
    </row>
    <row r="96">
      <c r="A96" s="10" t="s">
        <v>1502</v>
      </c>
      <c r="B96" s="2" t="s">
        <v>1524</v>
      </c>
      <c r="C96" s="2">
        <v>5137.0</v>
      </c>
      <c r="D96" s="14">
        <v>34287.0</v>
      </c>
      <c r="E96" s="31">
        <v>1138097.0</v>
      </c>
      <c r="F96" s="2" t="s">
        <v>59</v>
      </c>
      <c r="G96" s="2" t="s">
        <v>102</v>
      </c>
      <c r="H96" s="2">
        <v>176.0</v>
      </c>
    </row>
    <row r="97">
      <c r="A97" s="10" t="s">
        <v>1502</v>
      </c>
      <c r="B97" s="2" t="s">
        <v>1525</v>
      </c>
      <c r="C97" s="2">
        <v>5138.0</v>
      </c>
      <c r="D97" s="14">
        <v>34287.0</v>
      </c>
      <c r="E97" s="31">
        <v>1138097.0</v>
      </c>
      <c r="F97" s="2" t="s">
        <v>59</v>
      </c>
      <c r="G97" s="2" t="s">
        <v>102</v>
      </c>
      <c r="H97" s="2">
        <v>176.0</v>
      </c>
    </row>
    <row r="98">
      <c r="A98" s="10" t="s">
        <v>1526</v>
      </c>
      <c r="B98" s="10" t="s">
        <v>1527</v>
      </c>
      <c r="C98" s="2">
        <v>8.0</v>
      </c>
      <c r="D98" s="14">
        <v>34198.0</v>
      </c>
      <c r="E98" s="22" t="s">
        <v>1528</v>
      </c>
      <c r="F98" s="2" t="s">
        <v>59</v>
      </c>
      <c r="G98" s="2" t="s">
        <v>52</v>
      </c>
      <c r="H98" s="2">
        <v>94.0</v>
      </c>
    </row>
    <row r="99">
      <c r="A99" s="10" t="s">
        <v>1526</v>
      </c>
      <c r="B99" s="10" t="s">
        <v>1529</v>
      </c>
      <c r="C99" s="2">
        <v>7.0</v>
      </c>
      <c r="D99" s="14">
        <v>34198.0</v>
      </c>
      <c r="E99" s="22" t="s">
        <v>1528</v>
      </c>
      <c r="F99" s="2" t="s">
        <v>59</v>
      </c>
      <c r="G99" s="2" t="s">
        <v>52</v>
      </c>
      <c r="H99" s="2">
        <v>94.0</v>
      </c>
    </row>
    <row r="100">
      <c r="A100" s="10" t="s">
        <v>1526</v>
      </c>
      <c r="B100" s="10" t="s">
        <v>1530</v>
      </c>
      <c r="C100" s="2">
        <v>6.0</v>
      </c>
      <c r="D100" s="14">
        <v>34198.0</v>
      </c>
      <c r="E100" s="22" t="s">
        <v>1528</v>
      </c>
      <c r="F100" s="2" t="s">
        <v>59</v>
      </c>
      <c r="G100" s="2" t="s">
        <v>52</v>
      </c>
      <c r="H100" s="2">
        <v>94.0</v>
      </c>
    </row>
    <row r="101">
      <c r="A101" s="10" t="s">
        <v>1526</v>
      </c>
      <c r="B101" s="10" t="s">
        <v>1531</v>
      </c>
      <c r="C101" s="2">
        <v>32.0</v>
      </c>
      <c r="D101" s="14">
        <v>34198.0</v>
      </c>
      <c r="E101" s="22" t="s">
        <v>1528</v>
      </c>
      <c r="F101" s="2" t="s">
        <v>59</v>
      </c>
      <c r="G101" s="2" t="s">
        <v>52</v>
      </c>
      <c r="H101" s="2">
        <v>-86.0</v>
      </c>
    </row>
    <row r="102">
      <c r="A102" s="10" t="s">
        <v>1526</v>
      </c>
      <c r="B102" s="10" t="s">
        <v>1532</v>
      </c>
      <c r="C102" s="2">
        <v>33.0</v>
      </c>
      <c r="D102" s="14">
        <v>34198.0</v>
      </c>
      <c r="E102" s="22" t="s">
        <v>1528</v>
      </c>
      <c r="F102" s="2" t="s">
        <v>59</v>
      </c>
      <c r="G102" s="2" t="s">
        <v>52</v>
      </c>
      <c r="H102" s="2">
        <v>-86.0</v>
      </c>
    </row>
    <row r="103">
      <c r="A103" s="10" t="s">
        <v>1526</v>
      </c>
      <c r="B103" s="10" t="s">
        <v>1533</v>
      </c>
      <c r="C103" s="2">
        <v>34.0</v>
      </c>
      <c r="D103" s="14">
        <v>34198.0</v>
      </c>
      <c r="E103" s="22" t="s">
        <v>1528</v>
      </c>
      <c r="F103" s="2" t="s">
        <v>59</v>
      </c>
      <c r="G103" s="2" t="s">
        <v>52</v>
      </c>
      <c r="H103" s="2">
        <v>-86.0</v>
      </c>
    </row>
    <row r="104">
      <c r="A104" s="10" t="s">
        <v>1526</v>
      </c>
      <c r="B104" s="10" t="s">
        <v>1534</v>
      </c>
      <c r="C104" s="2">
        <v>35.0</v>
      </c>
      <c r="D104" s="14">
        <v>34198.0</v>
      </c>
      <c r="E104" s="22" t="s">
        <v>1528</v>
      </c>
      <c r="F104" s="2" t="s">
        <v>59</v>
      </c>
      <c r="G104" s="2" t="s">
        <v>52</v>
      </c>
      <c r="H104" s="2">
        <v>-86.0</v>
      </c>
    </row>
    <row r="105">
      <c r="A105" s="10" t="s">
        <v>1526</v>
      </c>
      <c r="B105" s="10" t="s">
        <v>1535</v>
      </c>
      <c r="C105" s="2">
        <v>44.0</v>
      </c>
      <c r="D105" s="14">
        <v>34198.0</v>
      </c>
      <c r="E105" s="22" t="s">
        <v>1528</v>
      </c>
      <c r="F105" s="2" t="s">
        <v>59</v>
      </c>
      <c r="G105" s="2" t="s">
        <v>52</v>
      </c>
      <c r="H105" s="2">
        <v>94.0</v>
      </c>
    </row>
    <row r="106">
      <c r="A106" s="10" t="s">
        <v>1526</v>
      </c>
      <c r="B106" s="10" t="s">
        <v>1536</v>
      </c>
      <c r="C106" s="2">
        <v>42.0</v>
      </c>
      <c r="D106" s="14">
        <v>34198.0</v>
      </c>
      <c r="E106" s="22" t="s">
        <v>1528</v>
      </c>
      <c r="F106" s="2" t="s">
        <v>59</v>
      </c>
      <c r="G106" s="2" t="s">
        <v>52</v>
      </c>
      <c r="H106" s="2">
        <v>94.0</v>
      </c>
    </row>
    <row r="107">
      <c r="A107" s="10" t="s">
        <v>1526</v>
      </c>
      <c r="B107" s="10" t="s">
        <v>1537</v>
      </c>
      <c r="C107" s="2">
        <v>41.0</v>
      </c>
      <c r="D107" s="14">
        <v>34198.0</v>
      </c>
      <c r="E107" s="22" t="s">
        <v>1528</v>
      </c>
      <c r="F107" s="2" t="s">
        <v>59</v>
      </c>
      <c r="G107" s="2" t="s">
        <v>52</v>
      </c>
      <c r="H107" s="2">
        <v>94.0</v>
      </c>
    </row>
    <row r="108">
      <c r="A108" s="10" t="s">
        <v>1526</v>
      </c>
      <c r="B108" s="10" t="s">
        <v>1538</v>
      </c>
      <c r="C108" s="2">
        <v>40.0</v>
      </c>
      <c r="D108" s="14">
        <v>34198.0</v>
      </c>
      <c r="E108" s="22" t="s">
        <v>1528</v>
      </c>
      <c r="F108" s="2" t="s">
        <v>59</v>
      </c>
      <c r="G108" s="2" t="s">
        <v>52</v>
      </c>
      <c r="H108" s="2">
        <v>94.0</v>
      </c>
    </row>
    <row r="109">
      <c r="A109" s="10" t="s">
        <v>1526</v>
      </c>
      <c r="B109" s="10" t="s">
        <v>1539</v>
      </c>
      <c r="C109" s="2">
        <v>86.0</v>
      </c>
      <c r="D109" s="14">
        <v>34198.0</v>
      </c>
      <c r="E109" s="22" t="s">
        <v>1528</v>
      </c>
      <c r="F109" s="2" t="s">
        <v>59</v>
      </c>
      <c r="G109" s="2" t="s">
        <v>52</v>
      </c>
      <c r="H109" s="2">
        <v>-86.0</v>
      </c>
    </row>
    <row r="110">
      <c r="A110" s="10" t="s">
        <v>1526</v>
      </c>
      <c r="B110" s="10" t="s">
        <v>1540</v>
      </c>
      <c r="C110" s="2">
        <v>85.0</v>
      </c>
      <c r="D110" s="14">
        <v>34198.0</v>
      </c>
      <c r="E110" s="22" t="s">
        <v>1528</v>
      </c>
      <c r="F110" s="2" t="s">
        <v>59</v>
      </c>
      <c r="G110" s="2" t="s">
        <v>52</v>
      </c>
      <c r="H110" s="2">
        <v>-86.0</v>
      </c>
    </row>
    <row r="111">
      <c r="A111" s="10" t="s">
        <v>1526</v>
      </c>
      <c r="B111" s="10" t="s">
        <v>1541</v>
      </c>
      <c r="C111" s="2">
        <v>84.0</v>
      </c>
      <c r="D111" s="14">
        <v>34198.0</v>
      </c>
      <c r="E111" s="22" t="s">
        <v>1528</v>
      </c>
      <c r="F111" s="2" t="s">
        <v>59</v>
      </c>
      <c r="G111" s="2" t="s">
        <v>52</v>
      </c>
      <c r="H111" s="2">
        <v>-86.0</v>
      </c>
    </row>
    <row r="112">
      <c r="A112" s="10" t="s">
        <v>1526</v>
      </c>
      <c r="B112" s="10" t="s">
        <v>1542</v>
      </c>
      <c r="C112" s="2">
        <v>112.0</v>
      </c>
      <c r="D112" s="14">
        <v>34198.0</v>
      </c>
      <c r="E112" s="22" t="s">
        <v>1528</v>
      </c>
      <c r="F112" s="2" t="s">
        <v>59</v>
      </c>
      <c r="G112" s="2" t="s">
        <v>52</v>
      </c>
      <c r="H112" s="2">
        <v>94.0</v>
      </c>
    </row>
    <row r="113">
      <c r="A113" s="10" t="s">
        <v>1526</v>
      </c>
      <c r="B113" s="10" t="s">
        <v>1543</v>
      </c>
      <c r="C113" s="2">
        <v>111.0</v>
      </c>
      <c r="D113" s="14">
        <v>34198.0</v>
      </c>
      <c r="E113" s="22" t="s">
        <v>1528</v>
      </c>
      <c r="F113" s="2" t="s">
        <v>59</v>
      </c>
      <c r="G113" s="2" t="s">
        <v>52</v>
      </c>
      <c r="H113" s="2">
        <v>94.0</v>
      </c>
    </row>
    <row r="114">
      <c r="A114" s="10" t="s">
        <v>1526</v>
      </c>
      <c r="B114" s="10" t="s">
        <v>1544</v>
      </c>
      <c r="C114" s="2">
        <v>110.0</v>
      </c>
      <c r="D114" s="14">
        <v>34198.0</v>
      </c>
      <c r="E114" s="22" t="s">
        <v>1528</v>
      </c>
      <c r="F114" s="2" t="s">
        <v>59</v>
      </c>
      <c r="G114" s="2" t="s">
        <v>52</v>
      </c>
      <c r="H114" s="2">
        <v>94.0</v>
      </c>
    </row>
    <row r="115">
      <c r="A115" s="10" t="s">
        <v>1526</v>
      </c>
      <c r="B115" s="10" t="s">
        <v>1545</v>
      </c>
      <c r="C115" s="2">
        <v>109.0</v>
      </c>
      <c r="D115" s="14">
        <v>34198.0</v>
      </c>
      <c r="E115" s="22" t="s">
        <v>1528</v>
      </c>
      <c r="F115" s="2" t="s">
        <v>59</v>
      </c>
      <c r="G115" s="2" t="s">
        <v>52</v>
      </c>
      <c r="H115" s="2">
        <v>94.0</v>
      </c>
    </row>
    <row r="116">
      <c r="A116" s="10" t="s">
        <v>1526</v>
      </c>
      <c r="B116" s="10" t="s">
        <v>1546</v>
      </c>
      <c r="C116" s="2">
        <v>154.0</v>
      </c>
      <c r="D116" s="14">
        <v>34198.0</v>
      </c>
      <c r="E116" s="22" t="s">
        <v>1528</v>
      </c>
      <c r="F116" s="2" t="s">
        <v>59</v>
      </c>
      <c r="G116" s="2" t="s">
        <v>52</v>
      </c>
      <c r="H116" s="2">
        <v>-86.0</v>
      </c>
    </row>
    <row r="117">
      <c r="A117" s="10" t="s">
        <v>1526</v>
      </c>
      <c r="B117" s="10" t="s">
        <v>1547</v>
      </c>
      <c r="C117" s="2">
        <v>155.0</v>
      </c>
      <c r="D117" s="14">
        <v>34198.0</v>
      </c>
      <c r="E117" s="22" t="s">
        <v>1528</v>
      </c>
      <c r="F117" s="2" t="s">
        <v>59</v>
      </c>
      <c r="G117" s="2" t="s">
        <v>52</v>
      </c>
      <c r="H117" s="2">
        <v>-86.0</v>
      </c>
    </row>
    <row r="118">
      <c r="A118" s="10" t="s">
        <v>1526</v>
      </c>
      <c r="B118" s="10" t="s">
        <v>1548</v>
      </c>
      <c r="C118" s="2">
        <v>156.0</v>
      </c>
      <c r="D118" s="14">
        <v>34198.0</v>
      </c>
      <c r="E118" s="22" t="s">
        <v>1528</v>
      </c>
      <c r="F118" s="2" t="s">
        <v>59</v>
      </c>
      <c r="G118" s="2" t="s">
        <v>52</v>
      </c>
      <c r="H118" s="2">
        <v>-86.0</v>
      </c>
    </row>
    <row r="119">
      <c r="A119" s="10" t="s">
        <v>1526</v>
      </c>
      <c r="B119" s="10" t="s">
        <v>1549</v>
      </c>
      <c r="C119" s="2">
        <v>188.0</v>
      </c>
      <c r="D119" s="14">
        <v>34198.0</v>
      </c>
      <c r="E119" s="22" t="s">
        <v>1528</v>
      </c>
      <c r="F119" s="2" t="s">
        <v>59</v>
      </c>
      <c r="G119" s="2" t="s">
        <v>52</v>
      </c>
      <c r="H119" s="2">
        <v>94.0</v>
      </c>
    </row>
    <row r="120">
      <c r="A120" s="10" t="s">
        <v>1526</v>
      </c>
      <c r="B120" s="10" t="s">
        <v>1550</v>
      </c>
      <c r="C120" s="2">
        <v>189.0</v>
      </c>
      <c r="D120" s="14">
        <v>34198.0</v>
      </c>
      <c r="E120" s="22" t="s">
        <v>1528</v>
      </c>
      <c r="F120" s="2" t="s">
        <v>59</v>
      </c>
      <c r="G120" s="2" t="s">
        <v>52</v>
      </c>
      <c r="H120" s="2">
        <v>94.0</v>
      </c>
    </row>
    <row r="121">
      <c r="A121" s="10" t="s">
        <v>1526</v>
      </c>
      <c r="B121" s="10" t="s">
        <v>1551</v>
      </c>
      <c r="C121" s="2">
        <v>190.0</v>
      </c>
      <c r="D121" s="14">
        <v>34198.0</v>
      </c>
      <c r="E121" s="22" t="s">
        <v>1528</v>
      </c>
      <c r="F121" s="2" t="s">
        <v>59</v>
      </c>
      <c r="G121" s="2" t="s">
        <v>52</v>
      </c>
      <c r="H121" s="2">
        <v>94.0</v>
      </c>
    </row>
    <row r="122">
      <c r="A122" s="10" t="s">
        <v>1526</v>
      </c>
      <c r="B122" s="10" t="s">
        <v>1552</v>
      </c>
      <c r="C122" s="2">
        <v>191.0</v>
      </c>
      <c r="D122" s="14">
        <v>34198.0</v>
      </c>
      <c r="E122" s="22" t="s">
        <v>1528</v>
      </c>
      <c r="F122" s="2" t="s">
        <v>59</v>
      </c>
      <c r="G122" s="2" t="s">
        <v>52</v>
      </c>
      <c r="H122" s="2">
        <v>94.0</v>
      </c>
    </row>
    <row r="123">
      <c r="A123" s="10" t="s">
        <v>1526</v>
      </c>
      <c r="B123" s="10" t="s">
        <v>1553</v>
      </c>
      <c r="C123" s="2">
        <v>259.0</v>
      </c>
      <c r="D123" s="14">
        <v>34198.0</v>
      </c>
      <c r="E123" s="22" t="s">
        <v>1528</v>
      </c>
      <c r="F123" s="2" t="s">
        <v>59</v>
      </c>
      <c r="G123" s="2" t="s">
        <v>52</v>
      </c>
      <c r="H123" s="2">
        <v>-86.0</v>
      </c>
    </row>
    <row r="124">
      <c r="A124" s="10" t="s">
        <v>1526</v>
      </c>
      <c r="B124" s="10" t="s">
        <v>1554</v>
      </c>
      <c r="C124" s="2">
        <v>260.0</v>
      </c>
      <c r="D124" s="14">
        <v>34198.0</v>
      </c>
      <c r="E124" s="22" t="s">
        <v>1528</v>
      </c>
      <c r="F124" s="2" t="s">
        <v>59</v>
      </c>
      <c r="G124" s="2" t="s">
        <v>52</v>
      </c>
      <c r="H124" s="2">
        <v>-86.0</v>
      </c>
    </row>
    <row r="125">
      <c r="A125" s="10" t="s">
        <v>1526</v>
      </c>
      <c r="B125" s="10" t="s">
        <v>1555</v>
      </c>
      <c r="C125" s="2">
        <v>291.0</v>
      </c>
      <c r="D125" s="14">
        <v>34198.0</v>
      </c>
      <c r="E125" s="22" t="s">
        <v>1528</v>
      </c>
      <c r="F125" s="2" t="s">
        <v>59</v>
      </c>
      <c r="G125" s="2" t="s">
        <v>52</v>
      </c>
      <c r="H125" s="2">
        <v>94.0</v>
      </c>
    </row>
    <row r="126">
      <c r="A126" s="10" t="s">
        <v>1526</v>
      </c>
      <c r="B126" s="10" t="s">
        <v>1556</v>
      </c>
      <c r="C126" s="2">
        <v>292.0</v>
      </c>
      <c r="D126" s="14">
        <v>34198.0</v>
      </c>
      <c r="E126" s="22" t="s">
        <v>1528</v>
      </c>
      <c r="F126" s="2" t="s">
        <v>59</v>
      </c>
      <c r="G126" s="2" t="s">
        <v>52</v>
      </c>
      <c r="H126" s="2">
        <v>94.0</v>
      </c>
      <c r="I126" s="2" t="s">
        <v>1557</v>
      </c>
      <c r="J126" s="2" t="s">
        <v>69</v>
      </c>
    </row>
    <row r="127">
      <c r="A127" s="10" t="s">
        <v>1526</v>
      </c>
      <c r="B127" s="10" t="s">
        <v>1558</v>
      </c>
      <c r="C127" s="2">
        <v>293.0</v>
      </c>
      <c r="D127" s="14">
        <v>34198.0</v>
      </c>
      <c r="E127" s="22" t="s">
        <v>1528</v>
      </c>
      <c r="F127" s="2" t="s">
        <v>59</v>
      </c>
      <c r="G127" s="2" t="s">
        <v>52</v>
      </c>
      <c r="H127" s="2">
        <v>94.0</v>
      </c>
      <c r="I127" s="2" t="s">
        <v>1559</v>
      </c>
      <c r="J127" s="2" t="s">
        <v>69</v>
      </c>
    </row>
    <row r="128">
      <c r="A128" s="10" t="s">
        <v>1526</v>
      </c>
      <c r="B128" s="10" t="s">
        <v>1560</v>
      </c>
      <c r="C128" s="2">
        <v>294.0</v>
      </c>
      <c r="D128" s="14">
        <v>34198.0</v>
      </c>
      <c r="E128" s="22" t="s">
        <v>1528</v>
      </c>
      <c r="F128" s="2" t="s">
        <v>59</v>
      </c>
      <c r="G128" s="2" t="s">
        <v>52</v>
      </c>
      <c r="H128" s="2">
        <v>94.0</v>
      </c>
    </row>
    <row r="129">
      <c r="A129" s="10" t="s">
        <v>1526</v>
      </c>
      <c r="B129" s="10" t="s">
        <v>1561</v>
      </c>
      <c r="C129" s="2">
        <v>340.0</v>
      </c>
      <c r="D129" s="14">
        <v>34198.0</v>
      </c>
      <c r="E129" s="22" t="s">
        <v>1528</v>
      </c>
      <c r="F129" s="2" t="s">
        <v>59</v>
      </c>
      <c r="G129" s="2" t="s">
        <v>52</v>
      </c>
      <c r="H129" s="2">
        <v>-86.0</v>
      </c>
    </row>
    <row r="130">
      <c r="A130" s="10" t="s">
        <v>1526</v>
      </c>
      <c r="B130" s="10" t="s">
        <v>1562</v>
      </c>
      <c r="C130" s="2">
        <v>341.0</v>
      </c>
      <c r="D130" s="14">
        <v>34198.0</v>
      </c>
      <c r="E130" s="22" t="s">
        <v>1528</v>
      </c>
      <c r="F130" s="2" t="s">
        <v>59</v>
      </c>
      <c r="G130" s="2" t="s">
        <v>52</v>
      </c>
      <c r="H130" s="2">
        <v>-86.0</v>
      </c>
    </row>
    <row r="131">
      <c r="A131" s="10" t="s">
        <v>1526</v>
      </c>
      <c r="B131" s="10" t="s">
        <v>1563</v>
      </c>
      <c r="C131" s="2">
        <v>342.0</v>
      </c>
      <c r="D131" s="14">
        <v>34198.0</v>
      </c>
      <c r="E131" s="22" t="s">
        <v>1528</v>
      </c>
      <c r="F131" s="2" t="s">
        <v>59</v>
      </c>
      <c r="G131" s="2" t="s">
        <v>52</v>
      </c>
      <c r="H131" s="2">
        <v>-86.0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5.88"/>
    <col customWidth="1" min="8" max="8" width="19.5"/>
    <col customWidth="1" min="9" max="9" width="37.0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>
      <c r="A3" s="10" t="s">
        <v>1564</v>
      </c>
      <c r="B3" s="10" t="s">
        <v>1565</v>
      </c>
      <c r="C3" s="2">
        <v>520.0</v>
      </c>
      <c r="D3" s="14">
        <v>35222.0</v>
      </c>
      <c r="E3" s="22" t="s">
        <v>1566</v>
      </c>
      <c r="F3" s="10" t="s">
        <v>59</v>
      </c>
      <c r="G3" s="2" t="s">
        <v>339</v>
      </c>
      <c r="H3" s="2">
        <v>-87.0</v>
      </c>
    </row>
    <row r="4">
      <c r="A4" s="10" t="s">
        <v>1564</v>
      </c>
      <c r="B4" s="10" t="s">
        <v>1567</v>
      </c>
      <c r="C4" s="2">
        <v>521.0</v>
      </c>
      <c r="D4" s="14">
        <v>35222.0</v>
      </c>
      <c r="E4" s="22" t="s">
        <v>1566</v>
      </c>
      <c r="F4" s="10" t="s">
        <v>59</v>
      </c>
      <c r="G4" s="2" t="s">
        <v>339</v>
      </c>
      <c r="H4" s="2">
        <v>-87.0</v>
      </c>
    </row>
    <row r="5">
      <c r="A5" s="10" t="s">
        <v>1564</v>
      </c>
      <c r="B5" s="10" t="s">
        <v>1568</v>
      </c>
      <c r="C5" s="2">
        <v>522.0</v>
      </c>
      <c r="D5" s="14">
        <v>35222.0</v>
      </c>
      <c r="E5" s="22" t="s">
        <v>1566</v>
      </c>
      <c r="F5" s="10" t="s">
        <v>59</v>
      </c>
      <c r="G5" s="2" t="s">
        <v>339</v>
      </c>
      <c r="H5" s="2">
        <v>-87.0</v>
      </c>
    </row>
    <row r="6">
      <c r="A6" s="10" t="s">
        <v>1564</v>
      </c>
      <c r="B6" s="10" t="s">
        <v>1569</v>
      </c>
      <c r="C6" s="2">
        <v>573.0</v>
      </c>
      <c r="D6" s="14">
        <v>35222.0</v>
      </c>
      <c r="E6" s="22" t="s">
        <v>1566</v>
      </c>
      <c r="F6" s="10" t="s">
        <v>59</v>
      </c>
      <c r="G6" s="2" t="s">
        <v>339</v>
      </c>
      <c r="H6" s="2">
        <v>93.0</v>
      </c>
    </row>
    <row r="7">
      <c r="A7" s="10" t="s">
        <v>1564</v>
      </c>
      <c r="B7" s="10" t="s">
        <v>1570</v>
      </c>
      <c r="C7" s="2">
        <v>572.0</v>
      </c>
      <c r="D7" s="14">
        <v>35222.0</v>
      </c>
      <c r="E7" s="22" t="s">
        <v>1566</v>
      </c>
      <c r="F7" s="10" t="s">
        <v>59</v>
      </c>
      <c r="G7" s="2" t="s">
        <v>339</v>
      </c>
      <c r="H7" s="2">
        <v>93.0</v>
      </c>
    </row>
    <row r="8">
      <c r="A8" s="10" t="s">
        <v>1564</v>
      </c>
      <c r="B8" s="10" t="s">
        <v>1571</v>
      </c>
      <c r="C8" s="2">
        <v>661.0</v>
      </c>
      <c r="D8" s="17">
        <v>35223.0</v>
      </c>
      <c r="E8" s="22" t="s">
        <v>1566</v>
      </c>
      <c r="F8" s="10" t="s">
        <v>59</v>
      </c>
      <c r="G8" s="2" t="s">
        <v>339</v>
      </c>
      <c r="H8" s="2">
        <v>-87.0</v>
      </c>
    </row>
    <row r="9">
      <c r="A9" s="10" t="s">
        <v>1564</v>
      </c>
      <c r="B9" s="10" t="s">
        <v>1572</v>
      </c>
      <c r="C9" s="2">
        <v>662.0</v>
      </c>
      <c r="D9" s="17">
        <v>35223.0</v>
      </c>
      <c r="E9" s="22" t="s">
        <v>1566</v>
      </c>
      <c r="F9" s="10" t="s">
        <v>59</v>
      </c>
      <c r="G9" s="2" t="s">
        <v>339</v>
      </c>
      <c r="H9" s="2">
        <v>-87.0</v>
      </c>
    </row>
    <row r="10">
      <c r="A10" s="10" t="s">
        <v>1564</v>
      </c>
      <c r="B10" s="10" t="s">
        <v>1573</v>
      </c>
      <c r="C10" s="2">
        <v>663.0</v>
      </c>
      <c r="D10" s="17">
        <v>35223.0</v>
      </c>
      <c r="E10" s="22" t="s">
        <v>1566</v>
      </c>
      <c r="F10" s="10" t="s">
        <v>59</v>
      </c>
      <c r="G10" s="2" t="s">
        <v>339</v>
      </c>
      <c r="H10" s="2">
        <v>-87.0</v>
      </c>
    </row>
    <row r="11">
      <c r="A11" s="10" t="s">
        <v>1564</v>
      </c>
      <c r="B11" s="10" t="s">
        <v>1574</v>
      </c>
      <c r="C11" s="2">
        <v>701.0</v>
      </c>
      <c r="D11" s="17">
        <v>35223.0</v>
      </c>
      <c r="E11" s="22" t="s">
        <v>1566</v>
      </c>
      <c r="F11" s="10" t="s">
        <v>59</v>
      </c>
      <c r="G11" s="2" t="s">
        <v>339</v>
      </c>
      <c r="H11" s="2">
        <v>93.0</v>
      </c>
    </row>
    <row r="12">
      <c r="A12" s="10" t="s">
        <v>1564</v>
      </c>
      <c r="B12" s="10" t="s">
        <v>1575</v>
      </c>
      <c r="C12" s="2">
        <v>702.0</v>
      </c>
      <c r="D12" s="17">
        <v>35223.0</v>
      </c>
      <c r="E12" s="22" t="s">
        <v>1566</v>
      </c>
      <c r="F12" s="10" t="s">
        <v>59</v>
      </c>
      <c r="G12" s="2" t="s">
        <v>339</v>
      </c>
      <c r="H12" s="2">
        <v>93.0</v>
      </c>
    </row>
    <row r="13">
      <c r="A13" s="10" t="s">
        <v>1564</v>
      </c>
      <c r="B13" s="10" t="s">
        <v>1576</v>
      </c>
      <c r="C13" s="2">
        <v>703.0</v>
      </c>
      <c r="D13" s="17">
        <v>35223.0</v>
      </c>
      <c r="E13" s="22" t="s">
        <v>1566</v>
      </c>
      <c r="F13" s="10" t="s">
        <v>59</v>
      </c>
      <c r="G13" s="2" t="s">
        <v>339</v>
      </c>
      <c r="H13" s="2">
        <v>93.0</v>
      </c>
    </row>
    <row r="14">
      <c r="A14" s="10" t="s">
        <v>1564</v>
      </c>
      <c r="B14" s="10" t="s">
        <v>1577</v>
      </c>
      <c r="C14" s="2">
        <v>704.0</v>
      </c>
      <c r="D14" s="17">
        <v>35223.0</v>
      </c>
      <c r="E14" s="22" t="s">
        <v>1566</v>
      </c>
      <c r="F14" s="10" t="s">
        <v>59</v>
      </c>
      <c r="G14" s="2" t="s">
        <v>339</v>
      </c>
      <c r="H14" s="2">
        <v>93.0</v>
      </c>
    </row>
    <row r="15">
      <c r="A15" s="10" t="s">
        <v>1564</v>
      </c>
      <c r="B15" s="10" t="s">
        <v>1578</v>
      </c>
      <c r="C15" s="2">
        <v>783.0</v>
      </c>
      <c r="D15" s="17">
        <v>35223.0</v>
      </c>
      <c r="E15" s="22" t="s">
        <v>1566</v>
      </c>
      <c r="F15" s="10" t="s">
        <v>59</v>
      </c>
      <c r="G15" s="2" t="s">
        <v>339</v>
      </c>
      <c r="H15" s="2">
        <v>-87.0</v>
      </c>
    </row>
    <row r="16">
      <c r="A16" s="10" t="s">
        <v>1564</v>
      </c>
      <c r="B16" s="10" t="s">
        <v>1579</v>
      </c>
      <c r="C16" s="2">
        <v>784.0</v>
      </c>
      <c r="D16" s="17">
        <v>35223.0</v>
      </c>
      <c r="E16" s="22" t="s">
        <v>1566</v>
      </c>
      <c r="F16" s="10" t="s">
        <v>59</v>
      </c>
      <c r="G16" s="2" t="s">
        <v>339</v>
      </c>
      <c r="H16" s="2">
        <v>-87.0</v>
      </c>
    </row>
    <row r="17">
      <c r="A17" s="10" t="s">
        <v>1564</v>
      </c>
      <c r="B17" s="10" t="s">
        <v>1580</v>
      </c>
      <c r="C17" s="2">
        <v>785.0</v>
      </c>
      <c r="D17" s="17">
        <v>35223.0</v>
      </c>
      <c r="E17" s="22" t="s">
        <v>1566</v>
      </c>
      <c r="F17" s="10" t="s">
        <v>59</v>
      </c>
      <c r="G17" s="2" t="s">
        <v>339</v>
      </c>
      <c r="H17" s="2">
        <v>-87.0</v>
      </c>
    </row>
    <row r="18">
      <c r="A18" s="10" t="s">
        <v>1564</v>
      </c>
      <c r="B18" s="10" t="s">
        <v>1581</v>
      </c>
      <c r="C18" s="2">
        <v>807.0</v>
      </c>
      <c r="D18" s="17">
        <v>35223.0</v>
      </c>
      <c r="E18" s="22" t="s">
        <v>1566</v>
      </c>
      <c r="F18" s="10" t="s">
        <v>59</v>
      </c>
      <c r="G18" s="2" t="s">
        <v>339</v>
      </c>
      <c r="H18" s="2">
        <v>93.0</v>
      </c>
    </row>
    <row r="19">
      <c r="A19" s="10" t="s">
        <v>1564</v>
      </c>
      <c r="B19" s="10" t="s">
        <v>1582</v>
      </c>
      <c r="C19" s="2">
        <v>808.0</v>
      </c>
      <c r="D19" s="17">
        <v>35223.0</v>
      </c>
      <c r="E19" s="22" t="s">
        <v>1566</v>
      </c>
      <c r="F19" s="10" t="s">
        <v>59</v>
      </c>
      <c r="G19" s="2" t="s">
        <v>339</v>
      </c>
      <c r="H19" s="2">
        <v>93.0</v>
      </c>
    </row>
    <row r="20">
      <c r="A20" s="10" t="s">
        <v>1564</v>
      </c>
      <c r="B20" s="10" t="s">
        <v>1583</v>
      </c>
      <c r="C20" s="2">
        <v>809.0</v>
      </c>
      <c r="D20" s="17">
        <v>35223.0</v>
      </c>
      <c r="E20" s="22" t="s">
        <v>1566</v>
      </c>
      <c r="F20" s="10" t="s">
        <v>59</v>
      </c>
      <c r="G20" s="2" t="s">
        <v>339</v>
      </c>
      <c r="H20" s="2">
        <v>93.0</v>
      </c>
    </row>
    <row r="21">
      <c r="A21" s="10" t="s">
        <v>1564</v>
      </c>
      <c r="B21" s="10" t="s">
        <v>1584</v>
      </c>
      <c r="C21" s="2">
        <v>889.0</v>
      </c>
      <c r="D21" s="17">
        <v>35223.0</v>
      </c>
      <c r="E21" s="22" t="s">
        <v>1566</v>
      </c>
      <c r="F21" s="10" t="s">
        <v>59</v>
      </c>
      <c r="G21" s="2" t="s">
        <v>339</v>
      </c>
      <c r="H21" s="2">
        <v>-87.0</v>
      </c>
      <c r="I21" s="2" t="s">
        <v>1585</v>
      </c>
      <c r="J21" s="2" t="s">
        <v>69</v>
      </c>
    </row>
    <row r="22">
      <c r="A22" s="10" t="s">
        <v>1564</v>
      </c>
      <c r="B22" s="10" t="s">
        <v>1586</v>
      </c>
      <c r="C22" s="2">
        <v>890.0</v>
      </c>
      <c r="D22" s="17">
        <v>35223.0</v>
      </c>
      <c r="E22" s="22" t="s">
        <v>1566</v>
      </c>
      <c r="F22" s="10" t="s">
        <v>59</v>
      </c>
      <c r="G22" s="2" t="s">
        <v>339</v>
      </c>
      <c r="H22" s="2">
        <v>-87.0</v>
      </c>
      <c r="I22" s="2" t="s">
        <v>1587</v>
      </c>
      <c r="J22" s="2" t="s">
        <v>69</v>
      </c>
    </row>
    <row r="23">
      <c r="A23" s="10" t="s">
        <v>1564</v>
      </c>
      <c r="B23" s="10" t="s">
        <v>1588</v>
      </c>
      <c r="C23" s="2">
        <v>891.0</v>
      </c>
      <c r="D23" s="17">
        <v>35223.0</v>
      </c>
      <c r="E23" s="22" t="s">
        <v>1566</v>
      </c>
      <c r="F23" s="10" t="s">
        <v>59</v>
      </c>
      <c r="G23" s="2" t="s">
        <v>339</v>
      </c>
      <c r="H23" s="2">
        <v>-87.0</v>
      </c>
    </row>
    <row r="24">
      <c r="A24" s="10" t="s">
        <v>1564</v>
      </c>
      <c r="B24" s="10" t="s">
        <v>1589</v>
      </c>
      <c r="C24" s="2">
        <v>924.0</v>
      </c>
      <c r="D24" s="17">
        <v>35217.0</v>
      </c>
      <c r="E24" s="22" t="s">
        <v>1566</v>
      </c>
      <c r="F24" s="10" t="s">
        <v>59</v>
      </c>
      <c r="G24" s="2" t="s">
        <v>339</v>
      </c>
      <c r="H24" s="2">
        <v>93.0</v>
      </c>
    </row>
    <row r="25">
      <c r="A25" s="10" t="s">
        <v>1564</v>
      </c>
      <c r="B25" s="10" t="s">
        <v>1590</v>
      </c>
      <c r="C25" s="2">
        <v>925.0</v>
      </c>
      <c r="D25" s="17">
        <v>35217.0</v>
      </c>
      <c r="E25" s="22" t="s">
        <v>1566</v>
      </c>
      <c r="F25" s="10" t="s">
        <v>59</v>
      </c>
      <c r="G25" s="2" t="s">
        <v>339</v>
      </c>
      <c r="H25" s="2">
        <v>93.0</v>
      </c>
    </row>
    <row r="26">
      <c r="A26" s="10" t="s">
        <v>1591</v>
      </c>
      <c r="B26" s="10" t="s">
        <v>1592</v>
      </c>
      <c r="C26" s="2">
        <v>520.0</v>
      </c>
      <c r="D26" s="14">
        <v>35222.0</v>
      </c>
      <c r="E26" s="22" t="s">
        <v>1593</v>
      </c>
      <c r="F26" s="2" t="s">
        <v>59</v>
      </c>
      <c r="G26" s="2" t="s">
        <v>102</v>
      </c>
      <c r="H26" s="2">
        <v>-87.0</v>
      </c>
    </row>
    <row r="27">
      <c r="A27" s="10" t="s">
        <v>1591</v>
      </c>
      <c r="B27" s="2" t="s">
        <v>1594</v>
      </c>
      <c r="C27" s="2">
        <v>521.0</v>
      </c>
      <c r="D27" s="14">
        <v>35222.0</v>
      </c>
      <c r="E27" s="22" t="s">
        <v>1566</v>
      </c>
      <c r="F27" s="10" t="s">
        <v>59</v>
      </c>
      <c r="G27" s="2" t="s">
        <v>102</v>
      </c>
      <c r="H27" s="2">
        <v>-87.0</v>
      </c>
    </row>
    <row r="28">
      <c r="A28" s="10" t="s">
        <v>1591</v>
      </c>
      <c r="B28" s="2" t="s">
        <v>1595</v>
      </c>
      <c r="C28" s="2">
        <v>522.0</v>
      </c>
      <c r="D28" s="14">
        <v>35222.0</v>
      </c>
      <c r="E28" s="22" t="s">
        <v>1566</v>
      </c>
      <c r="F28" s="10" t="s">
        <v>59</v>
      </c>
      <c r="G28" s="2" t="s">
        <v>102</v>
      </c>
      <c r="H28" s="2">
        <v>-87.0</v>
      </c>
    </row>
    <row r="29">
      <c r="A29" s="10" t="s">
        <v>1591</v>
      </c>
      <c r="B29" s="2" t="s">
        <v>1596</v>
      </c>
      <c r="C29" s="2">
        <v>573.0</v>
      </c>
      <c r="D29" s="14">
        <v>35222.0</v>
      </c>
      <c r="E29" s="22" t="s">
        <v>1566</v>
      </c>
      <c r="F29" s="10" t="s">
        <v>59</v>
      </c>
      <c r="G29" s="2" t="s">
        <v>102</v>
      </c>
      <c r="H29" s="2">
        <v>93.0</v>
      </c>
    </row>
    <row r="30">
      <c r="A30" s="10" t="s">
        <v>1591</v>
      </c>
      <c r="B30" s="2" t="s">
        <v>1597</v>
      </c>
      <c r="C30" s="2">
        <v>572.0</v>
      </c>
      <c r="D30" s="14">
        <v>35222.0</v>
      </c>
      <c r="E30" s="22" t="s">
        <v>1566</v>
      </c>
      <c r="F30" s="10" t="s">
        <v>59</v>
      </c>
      <c r="G30" s="2" t="s">
        <v>102</v>
      </c>
      <c r="H30" s="2">
        <v>93.0</v>
      </c>
    </row>
    <row r="31">
      <c r="A31" s="10" t="s">
        <v>1591</v>
      </c>
      <c r="B31" s="2" t="s">
        <v>1598</v>
      </c>
      <c r="C31" s="2">
        <v>661.0</v>
      </c>
      <c r="D31" s="17">
        <v>35223.0</v>
      </c>
      <c r="E31" s="22" t="s">
        <v>1566</v>
      </c>
      <c r="F31" s="10" t="s">
        <v>59</v>
      </c>
      <c r="G31" s="2" t="s">
        <v>102</v>
      </c>
      <c r="H31" s="2">
        <v>-86.0</v>
      </c>
    </row>
    <row r="32">
      <c r="A32" s="10" t="s">
        <v>1591</v>
      </c>
      <c r="B32" s="2" t="s">
        <v>1599</v>
      </c>
      <c r="C32" s="2">
        <v>662.0</v>
      </c>
      <c r="D32" s="17">
        <v>35223.0</v>
      </c>
      <c r="E32" s="22" t="s">
        <v>1566</v>
      </c>
      <c r="F32" s="10" t="s">
        <v>59</v>
      </c>
      <c r="G32" s="2" t="s">
        <v>102</v>
      </c>
      <c r="H32" s="2">
        <v>-86.0</v>
      </c>
    </row>
    <row r="33">
      <c r="A33" s="10" t="s">
        <v>1591</v>
      </c>
      <c r="B33" s="2" t="s">
        <v>1600</v>
      </c>
      <c r="C33" s="2">
        <v>663.0</v>
      </c>
      <c r="D33" s="17">
        <v>35223.0</v>
      </c>
      <c r="E33" s="22" t="s">
        <v>1593</v>
      </c>
      <c r="F33" s="10" t="s">
        <v>59</v>
      </c>
      <c r="G33" s="2" t="s">
        <v>102</v>
      </c>
      <c r="H33" s="2">
        <v>-86.0</v>
      </c>
    </row>
    <row r="34">
      <c r="A34" s="10" t="s">
        <v>1591</v>
      </c>
      <c r="B34" s="2" t="s">
        <v>1601</v>
      </c>
      <c r="C34" s="2">
        <v>701.0</v>
      </c>
      <c r="D34" s="17">
        <v>35223.0</v>
      </c>
      <c r="E34" s="22" t="s">
        <v>1566</v>
      </c>
      <c r="F34" s="10" t="s">
        <v>59</v>
      </c>
      <c r="G34" s="2" t="s">
        <v>102</v>
      </c>
      <c r="H34" s="2">
        <v>94.0</v>
      </c>
    </row>
    <row r="35">
      <c r="A35" s="10" t="s">
        <v>1591</v>
      </c>
      <c r="B35" s="2" t="s">
        <v>1602</v>
      </c>
      <c r="C35" s="2">
        <v>702.0</v>
      </c>
      <c r="D35" s="17">
        <v>35223.0</v>
      </c>
      <c r="E35" s="22" t="s">
        <v>1566</v>
      </c>
      <c r="F35" s="10" t="s">
        <v>59</v>
      </c>
      <c r="G35" s="2" t="s">
        <v>102</v>
      </c>
      <c r="H35" s="2">
        <v>94.0</v>
      </c>
    </row>
    <row r="36">
      <c r="A36" s="10" t="s">
        <v>1591</v>
      </c>
      <c r="B36" s="2" t="s">
        <v>1603</v>
      </c>
      <c r="C36" s="2">
        <v>703.0</v>
      </c>
      <c r="D36" s="17">
        <v>35223.0</v>
      </c>
      <c r="E36" s="22" t="s">
        <v>1566</v>
      </c>
      <c r="F36" s="10" t="s">
        <v>59</v>
      </c>
      <c r="G36" s="2" t="s">
        <v>102</v>
      </c>
      <c r="H36" s="2">
        <v>94.0</v>
      </c>
    </row>
    <row r="37">
      <c r="A37" s="10" t="s">
        <v>1591</v>
      </c>
      <c r="B37" s="2" t="s">
        <v>1604</v>
      </c>
      <c r="C37" s="2">
        <v>704.0</v>
      </c>
      <c r="D37" s="17">
        <v>35223.0</v>
      </c>
      <c r="E37" s="22" t="s">
        <v>1566</v>
      </c>
      <c r="F37" s="10" t="s">
        <v>59</v>
      </c>
      <c r="G37" s="2" t="s">
        <v>102</v>
      </c>
      <c r="H37" s="2">
        <v>94.0</v>
      </c>
    </row>
    <row r="38">
      <c r="A38" s="10" t="s">
        <v>1591</v>
      </c>
      <c r="B38" s="2" t="s">
        <v>1605</v>
      </c>
      <c r="C38" s="2">
        <v>783.0</v>
      </c>
      <c r="D38" s="17">
        <v>35223.0</v>
      </c>
      <c r="E38" s="22" t="s">
        <v>1566</v>
      </c>
      <c r="F38" s="10" t="s">
        <v>59</v>
      </c>
      <c r="G38" s="2" t="s">
        <v>102</v>
      </c>
      <c r="H38" s="2">
        <v>-86.0</v>
      </c>
    </row>
    <row r="39">
      <c r="A39" s="10" t="s">
        <v>1591</v>
      </c>
      <c r="B39" s="2" t="s">
        <v>1606</v>
      </c>
      <c r="C39" s="2">
        <v>784.0</v>
      </c>
      <c r="D39" s="17">
        <v>35223.0</v>
      </c>
      <c r="E39" s="22" t="s">
        <v>1566</v>
      </c>
      <c r="F39" s="10" t="s">
        <v>59</v>
      </c>
      <c r="G39" s="2" t="s">
        <v>102</v>
      </c>
      <c r="H39" s="2">
        <v>-86.0</v>
      </c>
    </row>
    <row r="40">
      <c r="A40" s="10" t="s">
        <v>1591</v>
      </c>
      <c r="B40" s="2" t="s">
        <v>1607</v>
      </c>
      <c r="C40" s="2">
        <v>785.0</v>
      </c>
      <c r="D40" s="17">
        <v>35223.0</v>
      </c>
      <c r="E40" s="22" t="s">
        <v>1566</v>
      </c>
      <c r="F40" s="10" t="s">
        <v>59</v>
      </c>
      <c r="G40" s="2" t="s">
        <v>102</v>
      </c>
      <c r="H40" s="2">
        <v>-86.0</v>
      </c>
    </row>
    <row r="41">
      <c r="A41" s="10" t="s">
        <v>1591</v>
      </c>
      <c r="B41" s="2" t="s">
        <v>1608</v>
      </c>
      <c r="C41" s="2">
        <v>807.0</v>
      </c>
      <c r="D41" s="17">
        <v>35223.0</v>
      </c>
      <c r="E41" s="22" t="s">
        <v>1566</v>
      </c>
      <c r="F41" s="10" t="s">
        <v>59</v>
      </c>
      <c r="G41" s="2" t="s">
        <v>102</v>
      </c>
      <c r="H41" s="2">
        <v>94.0</v>
      </c>
    </row>
    <row r="42">
      <c r="A42" s="10" t="s">
        <v>1591</v>
      </c>
      <c r="B42" s="2" t="s">
        <v>1609</v>
      </c>
      <c r="C42" s="2">
        <v>808.0</v>
      </c>
      <c r="D42" s="17">
        <v>35223.0</v>
      </c>
      <c r="E42" s="22" t="s">
        <v>1566</v>
      </c>
      <c r="F42" s="10" t="s">
        <v>59</v>
      </c>
      <c r="G42" s="2" t="s">
        <v>102</v>
      </c>
      <c r="H42" s="2">
        <v>94.0</v>
      </c>
    </row>
    <row r="43">
      <c r="A43" s="10" t="s">
        <v>1591</v>
      </c>
      <c r="B43" s="2" t="s">
        <v>1610</v>
      </c>
      <c r="C43" s="2">
        <v>809.0</v>
      </c>
      <c r="D43" s="17">
        <v>35223.0</v>
      </c>
      <c r="E43" s="22" t="s">
        <v>1566</v>
      </c>
      <c r="F43" s="10" t="s">
        <v>59</v>
      </c>
      <c r="G43" s="2" t="s">
        <v>102</v>
      </c>
      <c r="H43" s="2">
        <v>94.0</v>
      </c>
    </row>
    <row r="44">
      <c r="A44" s="10" t="s">
        <v>1591</v>
      </c>
      <c r="B44" s="2" t="s">
        <v>1611</v>
      </c>
      <c r="C44" s="2">
        <v>889.0</v>
      </c>
      <c r="D44" s="17">
        <v>35223.0</v>
      </c>
      <c r="E44" s="22" t="s">
        <v>1566</v>
      </c>
      <c r="F44" s="10" t="s">
        <v>59</v>
      </c>
      <c r="G44" s="2" t="s">
        <v>102</v>
      </c>
      <c r="H44" s="2">
        <v>-87.0</v>
      </c>
      <c r="I44" s="2" t="s">
        <v>1612</v>
      </c>
      <c r="J44" s="2" t="s">
        <v>69</v>
      </c>
    </row>
    <row r="45">
      <c r="A45" s="10" t="s">
        <v>1591</v>
      </c>
      <c r="B45" s="2" t="s">
        <v>1613</v>
      </c>
      <c r="C45" s="2">
        <v>890.0</v>
      </c>
      <c r="D45" s="17">
        <v>35223.0</v>
      </c>
      <c r="E45" s="22" t="s">
        <v>1566</v>
      </c>
      <c r="F45" s="10" t="s">
        <v>59</v>
      </c>
      <c r="G45" s="2" t="s">
        <v>102</v>
      </c>
      <c r="H45" s="2">
        <v>-87.0</v>
      </c>
      <c r="I45" s="2" t="s">
        <v>1614</v>
      </c>
      <c r="J45" s="2" t="s">
        <v>69</v>
      </c>
    </row>
    <row r="46">
      <c r="A46" s="10" t="s">
        <v>1591</v>
      </c>
      <c r="B46" s="2" t="s">
        <v>1615</v>
      </c>
      <c r="C46" s="2">
        <v>891.0</v>
      </c>
      <c r="D46" s="17">
        <v>35223.0</v>
      </c>
      <c r="E46" s="22" t="s">
        <v>1566</v>
      </c>
      <c r="F46" s="10" t="s">
        <v>59</v>
      </c>
      <c r="G46" s="2" t="s">
        <v>102</v>
      </c>
      <c r="H46" s="2">
        <v>-87.0</v>
      </c>
    </row>
    <row r="47">
      <c r="A47" s="10" t="s">
        <v>1591</v>
      </c>
      <c r="B47" s="2" t="s">
        <v>1616</v>
      </c>
      <c r="C47" s="2">
        <v>923.0</v>
      </c>
      <c r="D47" s="17">
        <v>35217.0</v>
      </c>
      <c r="E47" s="22" t="s">
        <v>1593</v>
      </c>
      <c r="F47" s="10" t="s">
        <v>59</v>
      </c>
      <c r="G47" s="2" t="s">
        <v>102</v>
      </c>
      <c r="H47" s="2">
        <v>93.0</v>
      </c>
      <c r="I47" s="2" t="s">
        <v>1617</v>
      </c>
      <c r="J47" s="2" t="s">
        <v>69</v>
      </c>
    </row>
    <row r="48">
      <c r="A48" s="10" t="s">
        <v>1591</v>
      </c>
      <c r="B48" s="2" t="s">
        <v>1618</v>
      </c>
      <c r="C48" s="2">
        <v>924.0</v>
      </c>
      <c r="D48" s="17">
        <v>35217.0</v>
      </c>
      <c r="E48" s="22" t="s">
        <v>1593</v>
      </c>
      <c r="F48" s="10" t="s">
        <v>59</v>
      </c>
      <c r="G48" s="2" t="s">
        <v>102</v>
      </c>
      <c r="H48" s="2">
        <v>93.0</v>
      </c>
    </row>
    <row r="49">
      <c r="A49" s="10" t="s">
        <v>1591</v>
      </c>
      <c r="B49" s="2" t="s">
        <v>1619</v>
      </c>
      <c r="C49" s="2">
        <v>925.0</v>
      </c>
      <c r="D49" s="17">
        <v>35217.0</v>
      </c>
      <c r="E49" s="22" t="s">
        <v>1593</v>
      </c>
      <c r="F49" s="10" t="s">
        <v>59</v>
      </c>
      <c r="G49" s="2" t="s">
        <v>102</v>
      </c>
      <c r="H49" s="2">
        <v>93.0</v>
      </c>
    </row>
    <row r="50">
      <c r="A50" s="10" t="s">
        <v>1620</v>
      </c>
      <c r="B50" s="10" t="s">
        <v>1621</v>
      </c>
      <c r="C50" s="2">
        <v>11.0</v>
      </c>
      <c r="D50" s="14">
        <v>35112.0</v>
      </c>
      <c r="E50" s="31">
        <v>806457.0</v>
      </c>
      <c r="F50" s="10" t="s">
        <v>59</v>
      </c>
      <c r="G50" s="2" t="s">
        <v>102</v>
      </c>
      <c r="H50" s="2">
        <v>-117.0</v>
      </c>
    </row>
    <row r="51">
      <c r="A51" s="10" t="s">
        <v>1620</v>
      </c>
      <c r="B51" s="10" t="s">
        <v>1622</v>
      </c>
      <c r="C51" s="2">
        <v>12.0</v>
      </c>
      <c r="D51" s="14">
        <v>35112.0</v>
      </c>
      <c r="E51" s="31">
        <v>806457.0</v>
      </c>
      <c r="F51" s="10" t="s">
        <v>59</v>
      </c>
      <c r="G51" s="2" t="s">
        <v>102</v>
      </c>
      <c r="H51" s="2">
        <v>-117.0</v>
      </c>
    </row>
    <row r="52">
      <c r="A52" s="10" t="s">
        <v>1620</v>
      </c>
      <c r="B52" s="10" t="s">
        <v>1623</v>
      </c>
      <c r="C52" s="2">
        <v>8.0</v>
      </c>
      <c r="D52" s="14">
        <v>35112.0</v>
      </c>
      <c r="E52" s="31">
        <v>806457.0</v>
      </c>
      <c r="F52" s="10" t="s">
        <v>59</v>
      </c>
      <c r="G52" s="2" t="s">
        <v>102</v>
      </c>
      <c r="H52" s="2">
        <v>63.0</v>
      </c>
    </row>
    <row r="53">
      <c r="A53" s="10" t="s">
        <v>1620</v>
      </c>
      <c r="B53" s="10" t="s">
        <v>1624</v>
      </c>
      <c r="C53" s="2">
        <v>7.0</v>
      </c>
      <c r="D53" s="14">
        <v>35112.0</v>
      </c>
      <c r="E53" s="31">
        <v>806457.0</v>
      </c>
      <c r="F53" s="10" t="s">
        <v>59</v>
      </c>
      <c r="G53" s="2" t="s">
        <v>102</v>
      </c>
      <c r="H53" s="2">
        <v>63.0</v>
      </c>
    </row>
    <row r="54">
      <c r="A54" s="10" t="s">
        <v>1620</v>
      </c>
      <c r="B54" s="10" t="s">
        <v>1625</v>
      </c>
      <c r="C54" s="2">
        <v>6.0</v>
      </c>
      <c r="D54" s="14">
        <v>35112.0</v>
      </c>
      <c r="E54" s="31">
        <v>806457.0</v>
      </c>
      <c r="F54" s="10" t="s">
        <v>59</v>
      </c>
      <c r="G54" s="2" t="s">
        <v>102</v>
      </c>
      <c r="H54" s="2">
        <v>63.0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4.25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</row>
    <row r="3">
      <c r="A3" s="10" t="s">
        <v>1626</v>
      </c>
      <c r="B3" s="10" t="s">
        <v>1627</v>
      </c>
      <c r="C3" s="2">
        <v>26.0</v>
      </c>
      <c r="D3" s="14">
        <v>35633.0</v>
      </c>
      <c r="E3" s="22" t="s">
        <v>1628</v>
      </c>
      <c r="F3" s="2" t="s">
        <v>59</v>
      </c>
      <c r="G3" s="2" t="s">
        <v>102</v>
      </c>
      <c r="H3" s="2">
        <v>93.0</v>
      </c>
    </row>
    <row r="4">
      <c r="A4" s="10" t="s">
        <v>1626</v>
      </c>
      <c r="B4" s="10" t="s">
        <v>1629</v>
      </c>
      <c r="C4" s="2">
        <v>28.0</v>
      </c>
      <c r="D4" s="14">
        <v>35633.0</v>
      </c>
      <c r="E4" s="22" t="s">
        <v>1628</v>
      </c>
      <c r="F4" s="2" t="s">
        <v>59</v>
      </c>
      <c r="G4" s="2" t="s">
        <v>102</v>
      </c>
      <c r="H4" s="2">
        <v>93.0</v>
      </c>
    </row>
    <row r="5">
      <c r="A5" s="10" t="s">
        <v>1626</v>
      </c>
      <c r="B5" s="10" t="s">
        <v>1630</v>
      </c>
      <c r="C5" s="2">
        <v>30.0</v>
      </c>
      <c r="D5" s="14">
        <v>35633.0</v>
      </c>
      <c r="E5" s="22" t="s">
        <v>1628</v>
      </c>
      <c r="F5" s="2" t="s">
        <v>59</v>
      </c>
      <c r="G5" s="2" t="s">
        <v>102</v>
      </c>
      <c r="H5" s="2">
        <v>93.0</v>
      </c>
    </row>
    <row r="6">
      <c r="A6" s="10" t="s">
        <v>1626</v>
      </c>
      <c r="B6" s="10" t="s">
        <v>1631</v>
      </c>
      <c r="C6" s="2">
        <v>34.0</v>
      </c>
      <c r="D6" s="14">
        <v>35633.0</v>
      </c>
      <c r="E6" s="22" t="s">
        <v>1628</v>
      </c>
      <c r="F6" s="2" t="s">
        <v>59</v>
      </c>
      <c r="G6" s="2" t="s">
        <v>102</v>
      </c>
      <c r="H6" s="2">
        <v>-87.0</v>
      </c>
    </row>
    <row r="7">
      <c r="A7" s="10" t="s">
        <v>1626</v>
      </c>
      <c r="B7" s="10" t="s">
        <v>1632</v>
      </c>
      <c r="C7" s="2">
        <v>32.0</v>
      </c>
      <c r="D7" s="14">
        <v>35633.0</v>
      </c>
      <c r="E7" s="22" t="s">
        <v>1628</v>
      </c>
      <c r="F7" s="2" t="s">
        <v>59</v>
      </c>
      <c r="G7" s="2" t="s">
        <v>102</v>
      </c>
      <c r="H7" s="2">
        <v>-87.0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6.13"/>
    <col customWidth="1" min="8" max="8" width="19.5"/>
    <col customWidth="1" min="9" max="9" width="37.0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>
      <c r="A3" s="10" t="s">
        <v>1633</v>
      </c>
      <c r="B3" s="10" t="s">
        <v>1634</v>
      </c>
      <c r="C3" s="2">
        <v>331.0</v>
      </c>
      <c r="D3" s="14">
        <v>36330.0</v>
      </c>
      <c r="E3" s="22" t="s">
        <v>1635</v>
      </c>
      <c r="F3" s="2" t="s">
        <v>59</v>
      </c>
      <c r="G3" s="2" t="s">
        <v>102</v>
      </c>
      <c r="H3" s="2">
        <v>-87.0</v>
      </c>
    </row>
    <row r="4">
      <c r="A4" s="10" t="s">
        <v>1633</v>
      </c>
      <c r="B4" s="10" t="s">
        <v>1636</v>
      </c>
      <c r="C4" s="2">
        <v>322.0</v>
      </c>
      <c r="D4" s="14">
        <v>36330.0</v>
      </c>
      <c r="E4" s="22" t="s">
        <v>1635</v>
      </c>
      <c r="F4" s="2" t="s">
        <v>59</v>
      </c>
      <c r="G4" s="2" t="s">
        <v>102</v>
      </c>
      <c r="H4" s="2">
        <v>-86.0</v>
      </c>
    </row>
    <row r="5">
      <c r="A5" s="10" t="s">
        <v>1633</v>
      </c>
      <c r="B5" s="10" t="s">
        <v>1637</v>
      </c>
      <c r="C5" s="2">
        <v>332.0</v>
      </c>
      <c r="D5" s="14">
        <v>36330.0</v>
      </c>
      <c r="E5" s="22" t="s">
        <v>1635</v>
      </c>
      <c r="F5" s="2" t="s">
        <v>59</v>
      </c>
      <c r="G5" s="2" t="s">
        <v>102</v>
      </c>
      <c r="H5" s="2">
        <v>-87.0</v>
      </c>
    </row>
    <row r="6">
      <c r="A6" s="10" t="s">
        <v>1633</v>
      </c>
      <c r="B6" s="10" t="s">
        <v>1638</v>
      </c>
      <c r="C6" s="2">
        <v>323.0</v>
      </c>
      <c r="D6" s="14">
        <v>36330.0</v>
      </c>
      <c r="E6" s="22" t="s">
        <v>1635</v>
      </c>
      <c r="F6" s="2" t="s">
        <v>59</v>
      </c>
      <c r="G6" s="2" t="s">
        <v>102</v>
      </c>
      <c r="H6" s="2">
        <v>-86.0</v>
      </c>
    </row>
    <row r="7">
      <c r="A7" s="10" t="s">
        <v>1633</v>
      </c>
      <c r="B7" s="10" t="s">
        <v>1639</v>
      </c>
      <c r="C7" s="2">
        <v>333.0</v>
      </c>
      <c r="D7" s="14">
        <v>36330.0</v>
      </c>
      <c r="E7" s="22" t="s">
        <v>1635</v>
      </c>
      <c r="F7" s="2" t="s">
        <v>59</v>
      </c>
      <c r="G7" s="2" t="s">
        <v>102</v>
      </c>
      <c r="H7" s="2">
        <v>-87.0</v>
      </c>
    </row>
    <row r="8">
      <c r="A8" s="10" t="s">
        <v>1633</v>
      </c>
      <c r="B8" s="10" t="s">
        <v>1640</v>
      </c>
      <c r="C8" s="2">
        <v>324.0</v>
      </c>
      <c r="D8" s="14">
        <v>36330.0</v>
      </c>
      <c r="E8" s="22" t="s">
        <v>1635</v>
      </c>
      <c r="F8" s="2" t="s">
        <v>59</v>
      </c>
      <c r="G8" s="2" t="s">
        <v>102</v>
      </c>
      <c r="H8" s="2">
        <v>-86.0</v>
      </c>
    </row>
    <row r="9">
      <c r="A9" s="10" t="s">
        <v>1633</v>
      </c>
      <c r="B9" s="10" t="s">
        <v>1641</v>
      </c>
      <c r="C9" s="2">
        <v>1361.0</v>
      </c>
      <c r="D9" s="17">
        <v>36335.0</v>
      </c>
      <c r="E9" s="22" t="s">
        <v>1635</v>
      </c>
      <c r="F9" s="2" t="s">
        <v>59</v>
      </c>
      <c r="G9" s="2" t="s">
        <v>102</v>
      </c>
      <c r="H9" s="2">
        <v>-86.0</v>
      </c>
    </row>
    <row r="10">
      <c r="A10" s="10" t="s">
        <v>1633</v>
      </c>
      <c r="B10" s="10" t="s">
        <v>1642</v>
      </c>
      <c r="C10" s="2">
        <v>1362.0</v>
      </c>
      <c r="D10" s="17">
        <v>36335.0</v>
      </c>
      <c r="E10" s="22" t="s">
        <v>1635</v>
      </c>
      <c r="F10" s="2" t="s">
        <v>59</v>
      </c>
      <c r="G10" s="2" t="s">
        <v>102</v>
      </c>
      <c r="H10" s="2">
        <v>-86.0</v>
      </c>
    </row>
    <row r="11">
      <c r="A11" s="10" t="s">
        <v>1633</v>
      </c>
      <c r="B11" s="10" t="s">
        <v>1643</v>
      </c>
      <c r="C11" s="2">
        <v>1363.0</v>
      </c>
      <c r="D11" s="17">
        <v>36335.0</v>
      </c>
      <c r="E11" s="22" t="s">
        <v>1635</v>
      </c>
      <c r="F11" s="2" t="s">
        <v>59</v>
      </c>
      <c r="G11" s="2" t="s">
        <v>102</v>
      </c>
      <c r="H11" s="2">
        <v>-86.0</v>
      </c>
    </row>
    <row r="12">
      <c r="A12" s="10" t="s">
        <v>1633</v>
      </c>
      <c r="B12" s="10" t="s">
        <v>1644</v>
      </c>
      <c r="C12" s="2">
        <v>1786.0</v>
      </c>
      <c r="D12" s="17">
        <v>36343.0</v>
      </c>
      <c r="E12" s="22" t="s">
        <v>1635</v>
      </c>
      <c r="F12" s="2" t="s">
        <v>59</v>
      </c>
      <c r="G12" s="2" t="s">
        <v>102</v>
      </c>
      <c r="H12" s="2">
        <v>93.0</v>
      </c>
    </row>
    <row r="13">
      <c r="A13" s="10" t="s">
        <v>1633</v>
      </c>
      <c r="B13" s="10" t="s">
        <v>1645</v>
      </c>
      <c r="C13" s="2">
        <v>1787.0</v>
      </c>
      <c r="D13" s="17">
        <v>36343.0</v>
      </c>
      <c r="E13" s="22" t="s">
        <v>1635</v>
      </c>
      <c r="F13" s="2" t="s">
        <v>59</v>
      </c>
      <c r="G13" s="2" t="s">
        <v>102</v>
      </c>
      <c r="H13" s="2">
        <v>93.0</v>
      </c>
    </row>
    <row r="14">
      <c r="A14" s="10" t="s">
        <v>1633</v>
      </c>
      <c r="B14" s="10" t="s">
        <v>1646</v>
      </c>
      <c r="C14" s="2">
        <v>1788.0</v>
      </c>
      <c r="D14" s="17">
        <v>36343.0</v>
      </c>
      <c r="E14" s="22" t="s">
        <v>1635</v>
      </c>
      <c r="F14" s="2" t="s">
        <v>59</v>
      </c>
      <c r="G14" s="2" t="s">
        <v>102</v>
      </c>
      <c r="H14" s="2">
        <v>93.0</v>
      </c>
    </row>
    <row r="15">
      <c r="A15" s="10" t="s">
        <v>1633</v>
      </c>
      <c r="B15" s="10" t="s">
        <v>1647</v>
      </c>
      <c r="C15" s="2">
        <v>1762.0</v>
      </c>
      <c r="D15" s="17">
        <v>36343.0</v>
      </c>
      <c r="E15" s="22" t="s">
        <v>1635</v>
      </c>
      <c r="F15" s="2" t="s">
        <v>59</v>
      </c>
      <c r="G15" s="2" t="s">
        <v>102</v>
      </c>
      <c r="H15" s="2">
        <v>-87.0</v>
      </c>
    </row>
    <row r="16">
      <c r="A16" s="10" t="s">
        <v>1633</v>
      </c>
      <c r="B16" s="10" t="s">
        <v>1648</v>
      </c>
      <c r="C16" s="2">
        <v>1763.0</v>
      </c>
      <c r="D16" s="17">
        <v>36343.0</v>
      </c>
      <c r="E16" s="22" t="s">
        <v>1635</v>
      </c>
      <c r="F16" s="2" t="s">
        <v>59</v>
      </c>
      <c r="G16" s="2" t="s">
        <v>102</v>
      </c>
      <c r="H16" s="2">
        <v>-87.0</v>
      </c>
    </row>
    <row r="17">
      <c r="A17" s="10" t="s">
        <v>1633</v>
      </c>
      <c r="B17" s="10" t="s">
        <v>1649</v>
      </c>
      <c r="C17" s="2">
        <v>1764.0</v>
      </c>
      <c r="D17" s="17">
        <v>36343.0</v>
      </c>
      <c r="E17" s="22" t="s">
        <v>1635</v>
      </c>
      <c r="F17" s="2" t="s">
        <v>59</v>
      </c>
      <c r="G17" s="2" t="s">
        <v>102</v>
      </c>
      <c r="H17" s="2">
        <v>-87.0</v>
      </c>
    </row>
    <row r="18">
      <c r="A18" s="10" t="s">
        <v>1633</v>
      </c>
      <c r="B18" s="10" t="s">
        <v>1650</v>
      </c>
      <c r="C18" s="2">
        <v>1713.0</v>
      </c>
      <c r="D18" s="17">
        <v>36343.0</v>
      </c>
      <c r="E18" s="22" t="s">
        <v>1635</v>
      </c>
      <c r="F18" s="2" t="s">
        <v>59</v>
      </c>
      <c r="G18" s="2" t="s">
        <v>102</v>
      </c>
      <c r="H18" s="2">
        <v>93.0</v>
      </c>
    </row>
    <row r="19">
      <c r="A19" s="10" t="s">
        <v>1633</v>
      </c>
      <c r="B19" s="10" t="s">
        <v>1651</v>
      </c>
      <c r="C19" s="2">
        <v>1714.0</v>
      </c>
      <c r="D19" s="17">
        <v>36343.0</v>
      </c>
      <c r="E19" s="22" t="s">
        <v>1635</v>
      </c>
      <c r="F19" s="2" t="s">
        <v>59</v>
      </c>
      <c r="G19" s="2" t="s">
        <v>102</v>
      </c>
      <c r="H19" s="2">
        <v>93.0</v>
      </c>
      <c r="I19" s="2" t="s">
        <v>1652</v>
      </c>
      <c r="J19" s="2" t="s">
        <v>69</v>
      </c>
    </row>
    <row r="20">
      <c r="A20" s="10" t="s">
        <v>1633</v>
      </c>
      <c r="B20" s="10" t="s">
        <v>1653</v>
      </c>
      <c r="C20" s="2">
        <v>1715.0</v>
      </c>
      <c r="D20" s="17">
        <v>36343.0</v>
      </c>
      <c r="E20" s="22" t="s">
        <v>1635</v>
      </c>
      <c r="F20" s="2" t="s">
        <v>59</v>
      </c>
      <c r="G20" s="2" t="s">
        <v>102</v>
      </c>
      <c r="H20" s="2">
        <v>93.0</v>
      </c>
      <c r="I20" s="2" t="s">
        <v>1654</v>
      </c>
      <c r="J20" s="2" t="s">
        <v>69</v>
      </c>
    </row>
    <row r="21">
      <c r="A21" s="10" t="s">
        <v>1655</v>
      </c>
      <c r="B21" s="10" t="s">
        <v>1656</v>
      </c>
      <c r="C21" s="2">
        <v>331.0</v>
      </c>
      <c r="D21" s="14">
        <v>36330.0</v>
      </c>
      <c r="E21" s="22" t="s">
        <v>1657</v>
      </c>
      <c r="F21" s="2" t="s">
        <v>59</v>
      </c>
      <c r="G21" s="2" t="s">
        <v>52</v>
      </c>
      <c r="H21" s="2">
        <v>-87.0</v>
      </c>
    </row>
    <row r="22">
      <c r="A22" s="10" t="s">
        <v>1655</v>
      </c>
      <c r="B22" s="2" t="s">
        <v>1658</v>
      </c>
      <c r="C22" s="2">
        <v>322.0</v>
      </c>
      <c r="D22" s="14">
        <v>36330.0</v>
      </c>
      <c r="E22" s="22" t="s">
        <v>1657</v>
      </c>
      <c r="F22" s="2" t="s">
        <v>59</v>
      </c>
      <c r="G22" s="2" t="s">
        <v>52</v>
      </c>
      <c r="H22" s="2">
        <v>-86.0</v>
      </c>
    </row>
    <row r="23">
      <c r="A23" s="10" t="s">
        <v>1655</v>
      </c>
      <c r="B23" s="2" t="s">
        <v>1659</v>
      </c>
      <c r="C23" s="2">
        <v>332.0</v>
      </c>
      <c r="D23" s="14">
        <v>36330.0</v>
      </c>
      <c r="E23" s="22" t="s">
        <v>1657</v>
      </c>
      <c r="F23" s="2" t="s">
        <v>59</v>
      </c>
      <c r="G23" s="2" t="s">
        <v>52</v>
      </c>
      <c r="H23" s="2">
        <v>-87.0</v>
      </c>
    </row>
    <row r="24">
      <c r="A24" s="10" t="s">
        <v>1655</v>
      </c>
      <c r="B24" s="2" t="s">
        <v>1660</v>
      </c>
      <c r="C24" s="2">
        <v>323.0</v>
      </c>
      <c r="D24" s="14">
        <v>36330.0</v>
      </c>
      <c r="E24" s="22" t="s">
        <v>1657</v>
      </c>
      <c r="F24" s="2" t="s">
        <v>59</v>
      </c>
      <c r="G24" s="2" t="s">
        <v>52</v>
      </c>
      <c r="H24" s="2">
        <v>-86.0</v>
      </c>
    </row>
    <row r="25">
      <c r="A25" s="10" t="s">
        <v>1655</v>
      </c>
      <c r="B25" s="2" t="s">
        <v>1661</v>
      </c>
      <c r="C25" s="2">
        <v>333.0</v>
      </c>
      <c r="D25" s="14">
        <v>36330.0</v>
      </c>
      <c r="E25" s="22" t="s">
        <v>1657</v>
      </c>
      <c r="F25" s="2" t="s">
        <v>59</v>
      </c>
      <c r="G25" s="2" t="s">
        <v>52</v>
      </c>
      <c r="H25" s="2">
        <v>-87.0</v>
      </c>
    </row>
    <row r="26">
      <c r="A26" s="10" t="s">
        <v>1655</v>
      </c>
      <c r="B26" s="2" t="s">
        <v>1662</v>
      </c>
      <c r="C26" s="2">
        <v>324.0</v>
      </c>
      <c r="D26" s="14">
        <v>36330.0</v>
      </c>
      <c r="E26" s="22" t="s">
        <v>1657</v>
      </c>
      <c r="F26" s="2" t="s">
        <v>59</v>
      </c>
      <c r="G26" s="2" t="s">
        <v>52</v>
      </c>
      <c r="H26" s="2">
        <v>-86.0</v>
      </c>
    </row>
    <row r="27">
      <c r="A27" s="10" t="s">
        <v>1655</v>
      </c>
      <c r="B27" s="2" t="s">
        <v>1663</v>
      </c>
      <c r="C27" s="2">
        <v>1361.0</v>
      </c>
      <c r="D27" s="17">
        <v>36335.0</v>
      </c>
      <c r="E27" s="22" t="s">
        <v>1657</v>
      </c>
      <c r="F27" s="2" t="s">
        <v>59</v>
      </c>
      <c r="G27" s="2" t="s">
        <v>52</v>
      </c>
      <c r="H27" s="2">
        <v>-86.0</v>
      </c>
    </row>
    <row r="28">
      <c r="A28" s="10" t="s">
        <v>1655</v>
      </c>
      <c r="B28" s="2" t="s">
        <v>1664</v>
      </c>
      <c r="C28" s="2">
        <v>1362.0</v>
      </c>
      <c r="D28" s="17">
        <v>36335.0</v>
      </c>
      <c r="E28" s="22" t="s">
        <v>1657</v>
      </c>
      <c r="F28" s="2" t="s">
        <v>59</v>
      </c>
      <c r="G28" s="2" t="s">
        <v>52</v>
      </c>
      <c r="H28" s="2">
        <v>-86.0</v>
      </c>
    </row>
    <row r="29">
      <c r="A29" s="10" t="s">
        <v>1655</v>
      </c>
      <c r="B29" s="2" t="s">
        <v>1665</v>
      </c>
      <c r="C29" s="2">
        <v>1363.0</v>
      </c>
      <c r="D29" s="17">
        <v>36335.0</v>
      </c>
      <c r="E29" s="22" t="s">
        <v>1657</v>
      </c>
      <c r="F29" s="2" t="s">
        <v>59</v>
      </c>
      <c r="G29" s="2" t="s">
        <v>52</v>
      </c>
      <c r="H29" s="2">
        <v>-86.0</v>
      </c>
    </row>
    <row r="30">
      <c r="A30" s="10" t="s">
        <v>1655</v>
      </c>
      <c r="B30" s="2" t="s">
        <v>1666</v>
      </c>
      <c r="C30" s="2">
        <v>1786.0</v>
      </c>
      <c r="D30" s="17">
        <v>36343.0</v>
      </c>
      <c r="E30" s="22" t="s">
        <v>1657</v>
      </c>
      <c r="F30" s="2" t="s">
        <v>59</v>
      </c>
      <c r="G30" s="2" t="s">
        <v>52</v>
      </c>
      <c r="H30" s="2">
        <v>93.0</v>
      </c>
    </row>
    <row r="31">
      <c r="A31" s="10" t="s">
        <v>1655</v>
      </c>
      <c r="B31" s="2" t="s">
        <v>1667</v>
      </c>
      <c r="C31" s="2">
        <v>1787.0</v>
      </c>
      <c r="D31" s="17">
        <v>36343.0</v>
      </c>
      <c r="E31" s="22" t="s">
        <v>1657</v>
      </c>
      <c r="F31" s="2" t="s">
        <v>59</v>
      </c>
      <c r="G31" s="2" t="s">
        <v>52</v>
      </c>
      <c r="H31" s="2">
        <v>93.0</v>
      </c>
    </row>
    <row r="32">
      <c r="A32" s="10" t="s">
        <v>1655</v>
      </c>
      <c r="B32" s="2" t="s">
        <v>1668</v>
      </c>
      <c r="C32" s="2">
        <v>1788.0</v>
      </c>
      <c r="D32" s="17">
        <v>36343.0</v>
      </c>
      <c r="E32" s="22" t="s">
        <v>1657</v>
      </c>
      <c r="F32" s="2" t="s">
        <v>59</v>
      </c>
      <c r="G32" s="2" t="s">
        <v>52</v>
      </c>
      <c r="H32" s="2">
        <v>93.0</v>
      </c>
    </row>
    <row r="33">
      <c r="A33" s="10" t="s">
        <v>1655</v>
      </c>
      <c r="B33" s="2" t="s">
        <v>1669</v>
      </c>
      <c r="C33" s="2">
        <v>1762.0</v>
      </c>
      <c r="D33" s="17">
        <v>36343.0</v>
      </c>
      <c r="E33" s="22" t="s">
        <v>1657</v>
      </c>
      <c r="F33" s="2" t="s">
        <v>59</v>
      </c>
      <c r="G33" s="2" t="s">
        <v>52</v>
      </c>
      <c r="H33" s="2">
        <v>-87.0</v>
      </c>
    </row>
    <row r="34">
      <c r="A34" s="10" t="s">
        <v>1655</v>
      </c>
      <c r="B34" s="2" t="s">
        <v>1670</v>
      </c>
      <c r="C34" s="2">
        <v>1763.0</v>
      </c>
      <c r="D34" s="17">
        <v>36343.0</v>
      </c>
      <c r="E34" s="22" t="s">
        <v>1657</v>
      </c>
      <c r="F34" s="2" t="s">
        <v>59</v>
      </c>
      <c r="G34" s="2" t="s">
        <v>52</v>
      </c>
      <c r="H34" s="2">
        <v>-87.0</v>
      </c>
    </row>
    <row r="35">
      <c r="A35" s="10" t="s">
        <v>1655</v>
      </c>
      <c r="B35" s="2" t="s">
        <v>1671</v>
      </c>
      <c r="C35" s="2">
        <v>1764.0</v>
      </c>
      <c r="D35" s="17">
        <v>36343.0</v>
      </c>
      <c r="E35" s="22" t="s">
        <v>1657</v>
      </c>
      <c r="F35" s="2" t="s">
        <v>59</v>
      </c>
      <c r="G35" s="2" t="s">
        <v>52</v>
      </c>
      <c r="H35" s="2">
        <v>-87.0</v>
      </c>
    </row>
    <row r="36">
      <c r="A36" s="10" t="s">
        <v>1655</v>
      </c>
      <c r="B36" s="2" t="s">
        <v>1672</v>
      </c>
      <c r="C36" s="2">
        <v>1713.0</v>
      </c>
      <c r="D36" s="17">
        <v>36343.0</v>
      </c>
      <c r="E36" s="22" t="s">
        <v>1657</v>
      </c>
      <c r="F36" s="2" t="s">
        <v>59</v>
      </c>
      <c r="G36" s="2" t="s">
        <v>52</v>
      </c>
      <c r="H36" s="2">
        <v>93.0</v>
      </c>
    </row>
    <row r="37">
      <c r="A37" s="10" t="s">
        <v>1655</v>
      </c>
      <c r="B37" s="2" t="s">
        <v>1673</v>
      </c>
      <c r="C37" s="2">
        <v>1714.0</v>
      </c>
      <c r="D37" s="17">
        <v>36343.0</v>
      </c>
      <c r="E37" s="22" t="s">
        <v>1657</v>
      </c>
      <c r="F37" s="2" t="s">
        <v>59</v>
      </c>
      <c r="G37" s="2" t="s">
        <v>52</v>
      </c>
      <c r="H37" s="2">
        <v>93.0</v>
      </c>
      <c r="I37" s="2" t="s">
        <v>1674</v>
      </c>
      <c r="J37" s="2" t="s">
        <v>69</v>
      </c>
    </row>
    <row r="38">
      <c r="A38" s="10" t="s">
        <v>1655</v>
      </c>
      <c r="B38" s="2" t="s">
        <v>1675</v>
      </c>
      <c r="C38" s="2">
        <v>1715.0</v>
      </c>
      <c r="D38" s="17">
        <v>36343.0</v>
      </c>
      <c r="E38" s="22" t="s">
        <v>1657</v>
      </c>
      <c r="F38" s="2" t="s">
        <v>59</v>
      </c>
      <c r="G38" s="2" t="s">
        <v>52</v>
      </c>
      <c r="H38" s="2">
        <v>93.0</v>
      </c>
      <c r="I38" s="2" t="s">
        <v>1676</v>
      </c>
      <c r="J38" s="2" t="s">
        <v>69</v>
      </c>
    </row>
    <row r="39">
      <c r="A39" s="10" t="s">
        <v>1677</v>
      </c>
      <c r="B39" s="10" t="s">
        <v>1678</v>
      </c>
      <c r="C39" s="2">
        <v>60.0</v>
      </c>
      <c r="D39" s="14">
        <v>36330.0</v>
      </c>
      <c r="E39" s="22" t="s">
        <v>1679</v>
      </c>
      <c r="F39" s="2" t="s">
        <v>59</v>
      </c>
      <c r="G39" s="2" t="s">
        <v>102</v>
      </c>
      <c r="H39" s="2">
        <v>93.0</v>
      </c>
      <c r="I39" s="2" t="s">
        <v>1680</v>
      </c>
      <c r="J39" s="2" t="s">
        <v>69</v>
      </c>
    </row>
    <row r="40">
      <c r="A40" s="10" t="s">
        <v>1677</v>
      </c>
      <c r="B40" s="10" t="s">
        <v>1681</v>
      </c>
      <c r="C40" s="2">
        <v>62.0</v>
      </c>
      <c r="D40" s="14">
        <v>36330.0</v>
      </c>
      <c r="E40" s="22" t="s">
        <v>1679</v>
      </c>
      <c r="F40" s="2" t="s">
        <v>59</v>
      </c>
      <c r="G40" s="2" t="s">
        <v>102</v>
      </c>
      <c r="H40" s="2">
        <v>-87.0</v>
      </c>
    </row>
    <row r="41">
      <c r="A41" s="10" t="s">
        <v>1677</v>
      </c>
      <c r="B41" s="10" t="s">
        <v>1682</v>
      </c>
      <c r="C41" s="2">
        <v>118.0</v>
      </c>
      <c r="D41" s="14">
        <v>36330.0</v>
      </c>
      <c r="E41" s="22" t="s">
        <v>1679</v>
      </c>
      <c r="F41" s="2" t="s">
        <v>59</v>
      </c>
      <c r="G41" s="2" t="s">
        <v>102</v>
      </c>
      <c r="H41" s="2">
        <v>93.0</v>
      </c>
    </row>
    <row r="42">
      <c r="A42" s="10" t="s">
        <v>1677</v>
      </c>
      <c r="B42" s="10" t="s">
        <v>1683</v>
      </c>
      <c r="C42" s="2">
        <v>120.0</v>
      </c>
      <c r="D42" s="14">
        <v>36330.0</v>
      </c>
      <c r="E42" s="22" t="s">
        <v>1679</v>
      </c>
      <c r="F42" s="2" t="s">
        <v>59</v>
      </c>
      <c r="G42" s="2" t="s">
        <v>102</v>
      </c>
      <c r="H42" s="2">
        <v>93.0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5.5"/>
    <col customWidth="1" min="8" max="8" width="19.5"/>
    <col customWidth="1" min="9" max="9" width="37.0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>
      <c r="A3" s="10" t="s">
        <v>1684</v>
      </c>
      <c r="B3" s="10" t="s">
        <v>1685</v>
      </c>
      <c r="C3" s="2">
        <v>31.0</v>
      </c>
      <c r="D3" s="14">
        <v>36858.0</v>
      </c>
      <c r="E3" s="22" t="s">
        <v>1686</v>
      </c>
      <c r="F3" s="2" t="s">
        <v>59</v>
      </c>
      <c r="G3" s="2" t="s">
        <v>102</v>
      </c>
      <c r="H3" s="2">
        <v>18.0</v>
      </c>
      <c r="I3" s="2" t="s">
        <v>1687</v>
      </c>
      <c r="J3" s="2" t="s">
        <v>69</v>
      </c>
    </row>
    <row r="4">
      <c r="A4" s="10" t="s">
        <v>1684</v>
      </c>
      <c r="B4" s="10" t="s">
        <v>1688</v>
      </c>
      <c r="C4" s="2">
        <v>30.0</v>
      </c>
      <c r="D4" s="14">
        <v>36858.0</v>
      </c>
      <c r="E4" s="22" t="s">
        <v>1686</v>
      </c>
      <c r="F4" s="2" t="s">
        <v>59</v>
      </c>
      <c r="G4" s="2" t="s">
        <v>102</v>
      </c>
      <c r="H4" s="2">
        <v>18.0</v>
      </c>
    </row>
    <row r="5">
      <c r="A5" s="10" t="s">
        <v>1684</v>
      </c>
      <c r="B5" s="10" t="s">
        <v>1689</v>
      </c>
      <c r="C5" s="2">
        <v>29.0</v>
      </c>
      <c r="D5" s="14">
        <v>36858.0</v>
      </c>
      <c r="E5" s="22" t="s">
        <v>1686</v>
      </c>
      <c r="F5" s="2" t="s">
        <v>59</v>
      </c>
      <c r="G5" s="2" t="s">
        <v>102</v>
      </c>
      <c r="H5" s="2">
        <v>18.0</v>
      </c>
    </row>
    <row r="6">
      <c r="A6" s="10" t="s">
        <v>1684</v>
      </c>
      <c r="B6" s="10" t="s">
        <v>1690</v>
      </c>
      <c r="C6" s="2">
        <v>28.0</v>
      </c>
      <c r="D6" s="14">
        <v>36858.0</v>
      </c>
      <c r="E6" s="22" t="s">
        <v>1686</v>
      </c>
      <c r="F6" s="2" t="s">
        <v>59</v>
      </c>
      <c r="G6" s="2" t="s">
        <v>102</v>
      </c>
      <c r="H6" s="2">
        <v>18.0</v>
      </c>
    </row>
    <row r="7">
      <c r="A7" s="10" t="s">
        <v>1684</v>
      </c>
      <c r="B7" s="10" t="s">
        <v>1691</v>
      </c>
      <c r="C7" s="2">
        <v>27.0</v>
      </c>
      <c r="D7" s="14">
        <v>36858.0</v>
      </c>
      <c r="E7" s="22" t="s">
        <v>1686</v>
      </c>
      <c r="F7" s="2" t="s">
        <v>59</v>
      </c>
      <c r="G7" s="2" t="s">
        <v>102</v>
      </c>
      <c r="H7" s="2">
        <v>18.0</v>
      </c>
    </row>
    <row r="8">
      <c r="A8" s="10" t="s">
        <v>1684</v>
      </c>
      <c r="B8" s="10" t="s">
        <v>1692</v>
      </c>
      <c r="C8" s="2">
        <v>25.0</v>
      </c>
      <c r="D8" s="14">
        <v>36858.0</v>
      </c>
      <c r="E8" s="22" t="s">
        <v>1686</v>
      </c>
      <c r="F8" s="2" t="s">
        <v>59</v>
      </c>
      <c r="G8" s="2" t="s">
        <v>102</v>
      </c>
      <c r="H8" s="2">
        <v>18.0</v>
      </c>
    </row>
    <row r="9">
      <c r="A9" s="10" t="s">
        <v>1684</v>
      </c>
      <c r="B9" s="10" t="s">
        <v>1693</v>
      </c>
      <c r="C9" s="2">
        <v>24.0</v>
      </c>
      <c r="D9" s="14">
        <v>36858.0</v>
      </c>
      <c r="E9" s="22" t="s">
        <v>1686</v>
      </c>
      <c r="F9" s="2" t="s">
        <v>59</v>
      </c>
      <c r="G9" s="2" t="s">
        <v>102</v>
      </c>
      <c r="H9" s="2">
        <v>18.0</v>
      </c>
    </row>
    <row r="10">
      <c r="A10" s="10" t="s">
        <v>1684</v>
      </c>
      <c r="B10" s="10" t="s">
        <v>1694</v>
      </c>
      <c r="C10" s="2">
        <v>33.0</v>
      </c>
      <c r="D10" s="14">
        <v>36858.0</v>
      </c>
      <c r="E10" s="22" t="s">
        <v>1686</v>
      </c>
      <c r="F10" s="2" t="s">
        <v>59</v>
      </c>
      <c r="G10" s="2" t="s">
        <v>102</v>
      </c>
      <c r="H10" s="2">
        <v>-162.0</v>
      </c>
    </row>
    <row r="11">
      <c r="A11" s="10" t="s">
        <v>1684</v>
      </c>
      <c r="B11" s="10" t="s">
        <v>1695</v>
      </c>
      <c r="C11" s="2">
        <v>34.0</v>
      </c>
      <c r="D11" s="14">
        <v>36858.0</v>
      </c>
      <c r="E11" s="22" t="s">
        <v>1686</v>
      </c>
      <c r="F11" s="2" t="s">
        <v>59</v>
      </c>
      <c r="G11" s="2" t="s">
        <v>102</v>
      </c>
      <c r="H11" s="2">
        <v>-162.0</v>
      </c>
    </row>
    <row r="12">
      <c r="A12" s="10" t="s">
        <v>1684</v>
      </c>
      <c r="B12" s="10" t="s">
        <v>1696</v>
      </c>
      <c r="C12" s="2">
        <v>23.0</v>
      </c>
      <c r="D12" s="14">
        <v>36858.0</v>
      </c>
      <c r="E12" s="22" t="s">
        <v>1686</v>
      </c>
      <c r="F12" s="2" t="s">
        <v>59</v>
      </c>
      <c r="G12" s="2" t="s">
        <v>102</v>
      </c>
      <c r="H12" s="2">
        <v>18.0</v>
      </c>
    </row>
    <row r="13">
      <c r="A13" s="10" t="s">
        <v>1684</v>
      </c>
      <c r="B13" s="10" t="s">
        <v>1697</v>
      </c>
      <c r="C13" s="2">
        <v>12.0</v>
      </c>
      <c r="D13" s="14">
        <v>36858.0</v>
      </c>
      <c r="E13" s="22" t="s">
        <v>1686</v>
      </c>
      <c r="F13" s="2" t="s">
        <v>59</v>
      </c>
      <c r="G13" s="2" t="s">
        <v>102</v>
      </c>
      <c r="H13" s="2">
        <v>18.0</v>
      </c>
    </row>
    <row r="14">
      <c r="A14" s="10" t="s">
        <v>1684</v>
      </c>
      <c r="B14" s="2" t="s">
        <v>1698</v>
      </c>
      <c r="C14" s="2">
        <v>13.0</v>
      </c>
      <c r="D14" s="14">
        <v>36858.0</v>
      </c>
      <c r="E14" s="22" t="s">
        <v>1686</v>
      </c>
      <c r="F14" s="2" t="s">
        <v>59</v>
      </c>
      <c r="G14" s="2" t="s">
        <v>102</v>
      </c>
      <c r="H14" s="2">
        <v>18.0</v>
      </c>
    </row>
    <row r="15">
      <c r="A15" s="10" t="s">
        <v>1684</v>
      </c>
      <c r="B15" s="2" t="s">
        <v>1699</v>
      </c>
      <c r="C15" s="2">
        <v>14.0</v>
      </c>
      <c r="D15" s="14">
        <v>36858.0</v>
      </c>
      <c r="E15" s="22" t="s">
        <v>1686</v>
      </c>
      <c r="F15" s="2" t="s">
        <v>59</v>
      </c>
      <c r="G15" s="2" t="s">
        <v>102</v>
      </c>
      <c r="H15" s="2">
        <v>18.0</v>
      </c>
    </row>
    <row r="16">
      <c r="A16" s="10" t="s">
        <v>1684</v>
      </c>
      <c r="B16" s="2" t="s">
        <v>1700</v>
      </c>
      <c r="C16" s="2">
        <v>15.0</v>
      </c>
      <c r="D16" s="14">
        <v>36858.0</v>
      </c>
      <c r="E16" s="22" t="s">
        <v>1686</v>
      </c>
      <c r="F16" s="2" t="s">
        <v>59</v>
      </c>
      <c r="G16" s="2" t="s">
        <v>102</v>
      </c>
      <c r="H16" s="2">
        <v>18.0</v>
      </c>
    </row>
    <row r="17">
      <c r="A17" s="10" t="s">
        <v>1684</v>
      </c>
      <c r="B17" s="2" t="s">
        <v>1701</v>
      </c>
      <c r="C17" s="2">
        <v>16.0</v>
      </c>
      <c r="D17" s="14">
        <v>36858.0</v>
      </c>
      <c r="E17" s="22" t="s">
        <v>1686</v>
      </c>
      <c r="F17" s="2" t="s">
        <v>59</v>
      </c>
      <c r="G17" s="2" t="s">
        <v>102</v>
      </c>
      <c r="H17" s="2">
        <v>18.0</v>
      </c>
    </row>
    <row r="18">
      <c r="A18" s="10" t="s">
        <v>1684</v>
      </c>
      <c r="B18" s="2" t="s">
        <v>1702</v>
      </c>
      <c r="C18" s="2">
        <v>17.0</v>
      </c>
      <c r="D18" s="14">
        <v>36858.0</v>
      </c>
      <c r="E18" s="22" t="s">
        <v>1686</v>
      </c>
      <c r="F18" s="2" t="s">
        <v>59</v>
      </c>
      <c r="G18" s="2" t="s">
        <v>102</v>
      </c>
      <c r="H18" s="2">
        <v>18.0</v>
      </c>
    </row>
    <row r="19">
      <c r="A19" s="10" t="s">
        <v>1684</v>
      </c>
      <c r="B19" s="2" t="s">
        <v>1703</v>
      </c>
      <c r="C19" s="2">
        <v>18.0</v>
      </c>
      <c r="D19" s="14">
        <v>36858.0</v>
      </c>
      <c r="E19" s="22" t="s">
        <v>1686</v>
      </c>
      <c r="F19" s="2" t="s">
        <v>59</v>
      </c>
      <c r="G19" s="2" t="s">
        <v>102</v>
      </c>
      <c r="H19" s="2">
        <v>18.0</v>
      </c>
    </row>
    <row r="20">
      <c r="A20" s="10" t="s">
        <v>1684</v>
      </c>
      <c r="B20" s="2" t="s">
        <v>1704</v>
      </c>
      <c r="C20" s="2">
        <v>19.0</v>
      </c>
      <c r="D20" s="14">
        <v>36858.0</v>
      </c>
      <c r="E20" s="22" t="s">
        <v>1686</v>
      </c>
      <c r="F20" s="2" t="s">
        <v>59</v>
      </c>
      <c r="G20" s="2" t="s">
        <v>102</v>
      </c>
      <c r="H20" s="2">
        <v>18.0</v>
      </c>
    </row>
    <row r="21">
      <c r="A21" s="10" t="s">
        <v>1684</v>
      </c>
      <c r="B21" s="2" t="s">
        <v>1705</v>
      </c>
      <c r="C21" s="2">
        <v>20.0</v>
      </c>
      <c r="D21" s="14">
        <v>36858.0</v>
      </c>
      <c r="E21" s="22" t="s">
        <v>1686</v>
      </c>
      <c r="F21" s="2" t="s">
        <v>59</v>
      </c>
      <c r="G21" s="2" t="s">
        <v>102</v>
      </c>
      <c r="H21" s="2">
        <v>18.0</v>
      </c>
    </row>
    <row r="22">
      <c r="A22" s="10" t="s">
        <v>1684</v>
      </c>
      <c r="B22" s="2" t="s">
        <v>1706</v>
      </c>
      <c r="C22" s="2">
        <v>21.0</v>
      </c>
      <c r="D22" s="14">
        <v>36858.0</v>
      </c>
      <c r="E22" s="22" t="s">
        <v>1686</v>
      </c>
      <c r="F22" s="2" t="s">
        <v>59</v>
      </c>
      <c r="G22" s="2" t="s">
        <v>102</v>
      </c>
      <c r="H22" s="2">
        <v>18.0</v>
      </c>
    </row>
    <row r="23">
      <c r="A23" s="10" t="s">
        <v>1684</v>
      </c>
      <c r="B23" s="2" t="s">
        <v>1707</v>
      </c>
      <c r="C23" s="2">
        <v>22.0</v>
      </c>
      <c r="D23" s="14">
        <v>36858.0</v>
      </c>
      <c r="E23" s="22" t="s">
        <v>1686</v>
      </c>
      <c r="F23" s="2" t="s">
        <v>59</v>
      </c>
      <c r="G23" s="2" t="s">
        <v>102</v>
      </c>
      <c r="H23" s="2">
        <v>18.0</v>
      </c>
    </row>
    <row r="24">
      <c r="A24" s="10" t="s">
        <v>1684</v>
      </c>
      <c r="B24" s="10" t="s">
        <v>1708</v>
      </c>
      <c r="C24" s="2">
        <v>35.0</v>
      </c>
      <c r="D24" s="14">
        <v>36858.0</v>
      </c>
      <c r="E24" s="22" t="s">
        <v>1686</v>
      </c>
      <c r="F24" s="2" t="s">
        <v>59</v>
      </c>
      <c r="G24" s="2" t="s">
        <v>102</v>
      </c>
      <c r="H24" s="2">
        <v>-162.0</v>
      </c>
    </row>
    <row r="25">
      <c r="A25" s="10" t="s">
        <v>1684</v>
      </c>
      <c r="B25" s="2" t="s">
        <v>1709</v>
      </c>
      <c r="C25" s="2">
        <v>44.0</v>
      </c>
      <c r="D25" s="14">
        <v>36858.0</v>
      </c>
      <c r="E25" s="22" t="s">
        <v>1686</v>
      </c>
      <c r="F25" s="2" t="s">
        <v>59</v>
      </c>
      <c r="G25" s="2" t="s">
        <v>102</v>
      </c>
      <c r="H25" s="2">
        <v>-162.0</v>
      </c>
    </row>
    <row r="26">
      <c r="A26" s="10" t="s">
        <v>1684</v>
      </c>
      <c r="B26" s="2" t="s">
        <v>1710</v>
      </c>
      <c r="C26" s="2">
        <v>45.0</v>
      </c>
      <c r="D26" s="14">
        <v>36858.0</v>
      </c>
      <c r="E26" s="22" t="s">
        <v>1686</v>
      </c>
      <c r="F26" s="2" t="s">
        <v>59</v>
      </c>
      <c r="G26" s="2" t="s">
        <v>102</v>
      </c>
      <c r="H26" s="2">
        <v>-162.0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5.5"/>
    <col customWidth="1" min="8" max="8" width="19.5"/>
    <col customWidth="1" min="9" max="9" width="37.0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2">
      <c r="E2" s="33"/>
    </row>
    <row r="3">
      <c r="A3" s="10" t="s">
        <v>1711</v>
      </c>
      <c r="B3" s="10" t="s">
        <v>1712</v>
      </c>
      <c r="C3" s="2">
        <v>12.0</v>
      </c>
      <c r="D3" s="14">
        <v>37127.0</v>
      </c>
      <c r="E3" s="22" t="s">
        <v>1713</v>
      </c>
      <c r="F3" s="2" t="s">
        <v>59</v>
      </c>
      <c r="G3" s="2" t="s">
        <v>102</v>
      </c>
      <c r="H3" s="2">
        <v>19.0</v>
      </c>
    </row>
    <row r="4">
      <c r="A4" s="10" t="s">
        <v>1711</v>
      </c>
      <c r="B4" s="2" t="s">
        <v>1714</v>
      </c>
      <c r="C4" s="2">
        <v>13.0</v>
      </c>
      <c r="D4" s="14">
        <v>37127.0</v>
      </c>
      <c r="E4" s="22" t="s">
        <v>1713</v>
      </c>
      <c r="F4" s="2" t="s">
        <v>59</v>
      </c>
      <c r="G4" s="2" t="s">
        <v>102</v>
      </c>
      <c r="H4" s="2">
        <v>19.0</v>
      </c>
    </row>
    <row r="5">
      <c r="A5" s="10" t="s">
        <v>1711</v>
      </c>
      <c r="B5" s="2" t="s">
        <v>1715</v>
      </c>
      <c r="C5" s="2">
        <v>14.0</v>
      </c>
      <c r="D5" s="14">
        <v>37127.0</v>
      </c>
      <c r="E5" s="22" t="s">
        <v>1713</v>
      </c>
      <c r="F5" s="2" t="s">
        <v>59</v>
      </c>
      <c r="G5" s="2" t="s">
        <v>102</v>
      </c>
      <c r="H5" s="2">
        <v>19.0</v>
      </c>
    </row>
    <row r="6">
      <c r="A6" s="10" t="s">
        <v>1711</v>
      </c>
      <c r="B6" s="2" t="s">
        <v>1716</v>
      </c>
      <c r="C6" s="2">
        <v>15.0</v>
      </c>
      <c r="D6" s="14">
        <v>37127.0</v>
      </c>
      <c r="E6" s="22" t="s">
        <v>1713</v>
      </c>
      <c r="F6" s="2" t="s">
        <v>59</v>
      </c>
      <c r="G6" s="2" t="s">
        <v>102</v>
      </c>
      <c r="H6" s="2">
        <v>19.0</v>
      </c>
    </row>
    <row r="7">
      <c r="A7" s="10" t="s">
        <v>1711</v>
      </c>
      <c r="B7" s="2" t="s">
        <v>1717</v>
      </c>
      <c r="C7" s="2">
        <v>16.0</v>
      </c>
      <c r="D7" s="14">
        <v>37127.0</v>
      </c>
      <c r="E7" s="22" t="s">
        <v>1713</v>
      </c>
      <c r="F7" s="2" t="s">
        <v>59</v>
      </c>
      <c r="G7" s="2" t="s">
        <v>102</v>
      </c>
      <c r="H7" s="2">
        <v>19.0</v>
      </c>
    </row>
    <row r="8">
      <c r="A8" s="10" t="s">
        <v>1711</v>
      </c>
      <c r="B8" s="2" t="s">
        <v>1718</v>
      </c>
      <c r="C8" s="2">
        <v>17.0</v>
      </c>
      <c r="D8" s="14">
        <v>37127.0</v>
      </c>
      <c r="E8" s="22" t="s">
        <v>1713</v>
      </c>
      <c r="F8" s="2" t="s">
        <v>59</v>
      </c>
      <c r="G8" s="2" t="s">
        <v>102</v>
      </c>
      <c r="H8" s="2">
        <v>19.0</v>
      </c>
    </row>
    <row r="9">
      <c r="A9" s="10" t="s">
        <v>1711</v>
      </c>
      <c r="B9" s="2" t="s">
        <v>1719</v>
      </c>
      <c r="C9" s="2">
        <v>18.0</v>
      </c>
      <c r="D9" s="14">
        <v>37127.0</v>
      </c>
      <c r="E9" s="22" t="s">
        <v>1713</v>
      </c>
      <c r="F9" s="2" t="s">
        <v>59</v>
      </c>
      <c r="G9" s="2" t="s">
        <v>102</v>
      </c>
      <c r="H9" s="2">
        <v>19.0</v>
      </c>
    </row>
    <row r="10">
      <c r="A10" s="10" t="s">
        <v>1711</v>
      </c>
      <c r="B10" s="2" t="s">
        <v>1720</v>
      </c>
      <c r="C10" s="2">
        <v>19.0</v>
      </c>
      <c r="D10" s="14">
        <v>37127.0</v>
      </c>
      <c r="E10" s="22" t="s">
        <v>1713</v>
      </c>
      <c r="F10" s="2" t="s">
        <v>59</v>
      </c>
      <c r="G10" s="2" t="s">
        <v>102</v>
      </c>
      <c r="H10" s="2">
        <v>19.0</v>
      </c>
    </row>
    <row r="11">
      <c r="A11" s="10" t="s">
        <v>1711</v>
      </c>
      <c r="B11" s="2" t="s">
        <v>1721</v>
      </c>
      <c r="C11" s="2">
        <v>20.0</v>
      </c>
      <c r="D11" s="14">
        <v>37127.0</v>
      </c>
      <c r="E11" s="22" t="s">
        <v>1713</v>
      </c>
      <c r="F11" s="2" t="s">
        <v>59</v>
      </c>
      <c r="G11" s="2" t="s">
        <v>102</v>
      </c>
      <c r="H11" s="2">
        <v>19.0</v>
      </c>
    </row>
    <row r="12">
      <c r="A12" s="10" t="s">
        <v>1711</v>
      </c>
      <c r="B12" s="2" t="s">
        <v>1722</v>
      </c>
      <c r="C12" s="2">
        <v>21.0</v>
      </c>
      <c r="D12" s="14">
        <v>37127.0</v>
      </c>
      <c r="E12" s="22" t="s">
        <v>1713</v>
      </c>
      <c r="F12" s="2" t="s">
        <v>59</v>
      </c>
      <c r="G12" s="2" t="s">
        <v>102</v>
      </c>
      <c r="H12" s="2">
        <v>19.0</v>
      </c>
    </row>
    <row r="13">
      <c r="A13" s="10" t="s">
        <v>1711</v>
      </c>
      <c r="B13" s="2" t="s">
        <v>1723</v>
      </c>
      <c r="C13" s="2">
        <v>22.0</v>
      </c>
      <c r="D13" s="14">
        <v>37127.0</v>
      </c>
      <c r="E13" s="22" t="s">
        <v>1713</v>
      </c>
      <c r="F13" s="2" t="s">
        <v>59</v>
      </c>
      <c r="G13" s="2" t="s">
        <v>102</v>
      </c>
      <c r="H13" s="2">
        <v>19.0</v>
      </c>
    </row>
    <row r="14">
      <c r="A14" s="10" t="s">
        <v>1711</v>
      </c>
      <c r="B14" s="2" t="s">
        <v>1724</v>
      </c>
      <c r="C14" s="2">
        <v>23.0</v>
      </c>
      <c r="D14" s="14">
        <v>37127.0</v>
      </c>
      <c r="E14" s="22" t="s">
        <v>1713</v>
      </c>
      <c r="F14" s="2" t="s">
        <v>59</v>
      </c>
      <c r="G14" s="2" t="s">
        <v>102</v>
      </c>
      <c r="H14" s="2">
        <v>19.0</v>
      </c>
    </row>
    <row r="15">
      <c r="A15" s="10" t="s">
        <v>1711</v>
      </c>
      <c r="B15" s="2" t="s">
        <v>1725</v>
      </c>
      <c r="C15" s="2">
        <v>24.0</v>
      </c>
      <c r="D15" s="14">
        <v>37127.0</v>
      </c>
      <c r="E15" s="22" t="s">
        <v>1713</v>
      </c>
      <c r="F15" s="2" t="s">
        <v>59</v>
      </c>
      <c r="G15" s="2" t="s">
        <v>102</v>
      </c>
      <c r="H15" s="2">
        <v>19.0</v>
      </c>
    </row>
    <row r="16">
      <c r="A16" s="10" t="s">
        <v>1711</v>
      </c>
      <c r="B16" s="2" t="s">
        <v>1726</v>
      </c>
      <c r="C16" s="2">
        <v>25.0</v>
      </c>
      <c r="D16" s="14">
        <v>37127.0</v>
      </c>
      <c r="E16" s="22" t="s">
        <v>1713</v>
      </c>
      <c r="F16" s="2" t="s">
        <v>59</v>
      </c>
      <c r="G16" s="2" t="s">
        <v>102</v>
      </c>
      <c r="H16" s="2">
        <v>19.0</v>
      </c>
    </row>
    <row r="17">
      <c r="A17" s="10" t="s">
        <v>1711</v>
      </c>
      <c r="B17" s="2" t="s">
        <v>1727</v>
      </c>
      <c r="C17" s="2">
        <v>26.0</v>
      </c>
      <c r="D17" s="14">
        <v>37127.0</v>
      </c>
      <c r="E17" s="22" t="s">
        <v>1713</v>
      </c>
      <c r="F17" s="2" t="s">
        <v>59</v>
      </c>
      <c r="G17" s="2" t="s">
        <v>102</v>
      </c>
      <c r="H17" s="2">
        <v>19.0</v>
      </c>
    </row>
    <row r="18">
      <c r="A18" s="10" t="s">
        <v>1711</v>
      </c>
      <c r="B18" s="2" t="s">
        <v>1728</v>
      </c>
      <c r="C18" s="2">
        <v>27.0</v>
      </c>
      <c r="D18" s="14">
        <v>37127.0</v>
      </c>
      <c r="E18" s="22" t="s">
        <v>1713</v>
      </c>
      <c r="F18" s="2" t="s">
        <v>59</v>
      </c>
      <c r="G18" s="2" t="s">
        <v>102</v>
      </c>
      <c r="H18" s="2">
        <v>19.0</v>
      </c>
    </row>
    <row r="19">
      <c r="A19" s="10" t="s">
        <v>1711</v>
      </c>
      <c r="B19" s="2" t="s">
        <v>1729</v>
      </c>
      <c r="C19" s="2">
        <v>28.0</v>
      </c>
      <c r="D19" s="14">
        <v>37127.0</v>
      </c>
      <c r="E19" s="22" t="s">
        <v>1713</v>
      </c>
      <c r="F19" s="2" t="s">
        <v>59</v>
      </c>
      <c r="G19" s="2" t="s">
        <v>102</v>
      </c>
      <c r="H19" s="2">
        <v>19.0</v>
      </c>
    </row>
    <row r="20">
      <c r="A20" s="10" t="s">
        <v>1711</v>
      </c>
      <c r="B20" s="2" t="s">
        <v>1730</v>
      </c>
      <c r="C20" s="2">
        <v>29.0</v>
      </c>
      <c r="D20" s="14">
        <v>37127.0</v>
      </c>
      <c r="E20" s="22" t="s">
        <v>1713</v>
      </c>
      <c r="F20" s="2" t="s">
        <v>59</v>
      </c>
      <c r="G20" s="2" t="s">
        <v>102</v>
      </c>
      <c r="H20" s="2">
        <v>19.0</v>
      </c>
    </row>
    <row r="21">
      <c r="A21" s="10" t="s">
        <v>1711</v>
      </c>
      <c r="B21" s="2" t="s">
        <v>1731</v>
      </c>
      <c r="C21" s="2">
        <v>30.0</v>
      </c>
      <c r="D21" s="14">
        <v>37127.0</v>
      </c>
      <c r="E21" s="22" t="s">
        <v>1713</v>
      </c>
      <c r="F21" s="2" t="s">
        <v>59</v>
      </c>
      <c r="G21" s="2" t="s">
        <v>102</v>
      </c>
      <c r="H21" s="2">
        <v>19.0</v>
      </c>
    </row>
    <row r="22">
      <c r="A22" s="10" t="s">
        <v>1711</v>
      </c>
      <c r="B22" s="2" t="s">
        <v>1732</v>
      </c>
      <c r="C22" s="2">
        <v>31.0</v>
      </c>
      <c r="D22" s="14">
        <v>37127.0</v>
      </c>
      <c r="E22" s="22" t="s">
        <v>1713</v>
      </c>
      <c r="F22" s="2" t="s">
        <v>59</v>
      </c>
      <c r="G22" s="2" t="s">
        <v>102</v>
      </c>
      <c r="H22" s="2">
        <v>19.0</v>
      </c>
      <c r="I22" s="2" t="s">
        <v>1733</v>
      </c>
      <c r="J22" s="2" t="s">
        <v>69</v>
      </c>
    </row>
    <row r="23">
      <c r="A23" s="10" t="s">
        <v>1711</v>
      </c>
      <c r="B23" s="10" t="s">
        <v>1734</v>
      </c>
      <c r="C23" s="2">
        <v>33.0</v>
      </c>
      <c r="D23" s="14">
        <v>37127.0</v>
      </c>
      <c r="E23" s="22" t="s">
        <v>1713</v>
      </c>
      <c r="F23" s="2" t="s">
        <v>59</v>
      </c>
      <c r="G23" s="2" t="s">
        <v>102</v>
      </c>
      <c r="H23" s="2">
        <v>-162.0</v>
      </c>
    </row>
    <row r="24">
      <c r="A24" s="10" t="s">
        <v>1711</v>
      </c>
      <c r="B24" s="2" t="s">
        <v>1735</v>
      </c>
      <c r="C24" s="2">
        <v>34.0</v>
      </c>
      <c r="D24" s="14">
        <v>37127.0</v>
      </c>
      <c r="E24" s="22" t="s">
        <v>1713</v>
      </c>
      <c r="F24" s="2" t="s">
        <v>59</v>
      </c>
      <c r="G24" s="2" t="s">
        <v>102</v>
      </c>
      <c r="H24" s="2">
        <v>-162.0</v>
      </c>
    </row>
    <row r="25">
      <c r="A25" s="10" t="s">
        <v>1711</v>
      </c>
      <c r="B25" s="2" t="s">
        <v>1736</v>
      </c>
      <c r="C25" s="2">
        <v>35.0</v>
      </c>
      <c r="D25" s="14">
        <v>37127.0</v>
      </c>
      <c r="E25" s="22" t="s">
        <v>1713</v>
      </c>
      <c r="F25" s="2" t="s">
        <v>59</v>
      </c>
      <c r="G25" s="2" t="s">
        <v>102</v>
      </c>
      <c r="H25" s="2">
        <v>-162.0</v>
      </c>
    </row>
    <row r="26">
      <c r="A26" s="10" t="s">
        <v>1711</v>
      </c>
      <c r="B26" s="2" t="s">
        <v>1737</v>
      </c>
      <c r="C26" s="2">
        <v>36.0</v>
      </c>
      <c r="D26" s="14">
        <v>37127.0</v>
      </c>
      <c r="E26" s="22" t="s">
        <v>1713</v>
      </c>
      <c r="F26" s="2" t="s">
        <v>59</v>
      </c>
      <c r="G26" s="2" t="s">
        <v>102</v>
      </c>
      <c r="H26" s="2">
        <v>-162.0</v>
      </c>
    </row>
    <row r="27">
      <c r="A27" s="10" t="s">
        <v>1711</v>
      </c>
      <c r="B27" s="2" t="s">
        <v>1738</v>
      </c>
      <c r="C27" s="2">
        <v>44.0</v>
      </c>
      <c r="D27" s="14">
        <v>37127.0</v>
      </c>
      <c r="E27" s="22" t="s">
        <v>1713</v>
      </c>
      <c r="F27" s="2" t="s">
        <v>59</v>
      </c>
      <c r="G27" s="2" t="s">
        <v>102</v>
      </c>
      <c r="H27" s="2">
        <v>-162.0</v>
      </c>
    </row>
    <row r="28">
      <c r="A28" s="10" t="s">
        <v>1711</v>
      </c>
      <c r="B28" s="2" t="s">
        <v>1739</v>
      </c>
      <c r="C28" s="2">
        <v>45.0</v>
      </c>
      <c r="D28" s="14">
        <v>37127.0</v>
      </c>
      <c r="E28" s="22" t="s">
        <v>1713</v>
      </c>
      <c r="F28" s="2" t="s">
        <v>59</v>
      </c>
      <c r="G28" s="2" t="s">
        <v>102</v>
      </c>
      <c r="H28" s="2">
        <v>-162.0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57.63"/>
    <col customWidth="1" min="3" max="4" width="18.38"/>
    <col customWidth="1" min="5" max="5" width="15.25"/>
    <col customWidth="1" min="6" max="6" width="17.0"/>
    <col customWidth="1" min="7" max="7" width="16.63"/>
    <col customWidth="1" min="8" max="8" width="20.38"/>
    <col customWidth="1" min="9" max="26" width="8.63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</row>
    <row r="3">
      <c r="A3" s="1" t="s">
        <v>88</v>
      </c>
      <c r="B3" s="1" t="s">
        <v>89</v>
      </c>
      <c r="C3" s="1">
        <v>37.0</v>
      </c>
      <c r="D3" s="9">
        <v>12563.0</v>
      </c>
      <c r="F3" s="1" t="s">
        <v>59</v>
      </c>
      <c r="G3" s="1" t="s">
        <v>60</v>
      </c>
      <c r="H3" s="1">
        <v>0.0</v>
      </c>
    </row>
    <row r="4">
      <c r="A4" s="1" t="s">
        <v>88</v>
      </c>
      <c r="B4" s="1" t="s">
        <v>90</v>
      </c>
      <c r="C4" s="1">
        <v>50.0</v>
      </c>
      <c r="D4" s="9">
        <v>12563.0</v>
      </c>
      <c r="F4" s="1" t="s">
        <v>59</v>
      </c>
      <c r="G4" s="1" t="s">
        <v>60</v>
      </c>
      <c r="H4" s="1">
        <v>0.0</v>
      </c>
    </row>
    <row r="5">
      <c r="A5" s="1" t="s">
        <v>88</v>
      </c>
      <c r="B5" s="1" t="s">
        <v>91</v>
      </c>
      <c r="C5" s="1">
        <v>47.0</v>
      </c>
      <c r="D5" s="9">
        <v>12563.0</v>
      </c>
      <c r="F5" s="1" t="s">
        <v>59</v>
      </c>
      <c r="G5" s="1" t="s">
        <v>60</v>
      </c>
      <c r="H5" s="1">
        <v>0.0</v>
      </c>
    </row>
    <row r="6">
      <c r="A6" s="1" t="s">
        <v>88</v>
      </c>
      <c r="B6" s="1" t="s">
        <v>92</v>
      </c>
      <c r="C6" s="1">
        <v>48.0</v>
      </c>
      <c r="D6" s="9">
        <v>12563.0</v>
      </c>
      <c r="F6" s="1" t="s">
        <v>59</v>
      </c>
      <c r="G6" s="1" t="s">
        <v>60</v>
      </c>
      <c r="H6" s="1">
        <v>0.0</v>
      </c>
    </row>
    <row r="7">
      <c r="A7" s="1" t="s">
        <v>93</v>
      </c>
      <c r="B7" s="1" t="s">
        <v>94</v>
      </c>
      <c r="C7" s="1">
        <v>3.0</v>
      </c>
      <c r="D7" s="9">
        <v>12558.0</v>
      </c>
      <c r="F7" s="1" t="s">
        <v>59</v>
      </c>
      <c r="G7" s="1" t="s">
        <v>60</v>
      </c>
      <c r="H7" s="1">
        <v>0.0</v>
      </c>
    </row>
    <row r="8">
      <c r="A8" s="1" t="s">
        <v>93</v>
      </c>
      <c r="B8" s="1" t="s">
        <v>95</v>
      </c>
      <c r="C8" s="1">
        <v>2.0</v>
      </c>
      <c r="D8" s="9">
        <v>12558.0</v>
      </c>
      <c r="F8" s="1" t="s">
        <v>59</v>
      </c>
      <c r="G8" s="1" t="s">
        <v>60</v>
      </c>
      <c r="H8" s="1">
        <v>0.0</v>
      </c>
    </row>
    <row r="9">
      <c r="A9" s="1" t="s">
        <v>96</v>
      </c>
      <c r="B9" s="1" t="s">
        <v>97</v>
      </c>
      <c r="C9" s="1">
        <v>7.0</v>
      </c>
      <c r="D9" s="9">
        <v>12522.0</v>
      </c>
      <c r="F9" s="1" t="s">
        <v>59</v>
      </c>
      <c r="G9" s="1" t="s">
        <v>60</v>
      </c>
      <c r="H9" s="1">
        <v>0.0</v>
      </c>
    </row>
    <row r="10">
      <c r="A10" s="1" t="s">
        <v>96</v>
      </c>
      <c r="B10" s="1" t="s">
        <v>98</v>
      </c>
      <c r="C10" s="1">
        <v>6.0</v>
      </c>
      <c r="D10" s="9">
        <v>12522.0</v>
      </c>
      <c r="F10" s="1" t="s">
        <v>59</v>
      </c>
      <c r="G10" s="1" t="s">
        <v>60</v>
      </c>
      <c r="H10" s="1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2.88"/>
    <col customWidth="1" min="8" max="8" width="19.5"/>
    <col customWidth="1" min="9" max="9" width="38.25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>
      <c r="A3" s="10" t="s">
        <v>1740</v>
      </c>
      <c r="B3" s="10" t="s">
        <v>1741</v>
      </c>
      <c r="C3" s="2">
        <v>1765.0</v>
      </c>
      <c r="D3" s="14">
        <v>38131.0</v>
      </c>
      <c r="E3" s="2">
        <v>80.0</v>
      </c>
      <c r="F3" s="10" t="s">
        <v>51</v>
      </c>
      <c r="G3" s="2" t="s">
        <v>52</v>
      </c>
      <c r="H3" s="2">
        <v>95.0</v>
      </c>
    </row>
    <row r="4">
      <c r="A4" s="10" t="s">
        <v>1740</v>
      </c>
      <c r="B4" s="10" t="s">
        <v>1742</v>
      </c>
      <c r="C4" s="2">
        <v>1764.0</v>
      </c>
      <c r="D4" s="14">
        <v>38131.0</v>
      </c>
      <c r="E4" s="2">
        <v>80.0</v>
      </c>
      <c r="F4" s="10" t="s">
        <v>51</v>
      </c>
      <c r="G4" s="2" t="s">
        <v>52</v>
      </c>
      <c r="H4" s="2">
        <v>95.0</v>
      </c>
    </row>
    <row r="5">
      <c r="A5" s="10" t="s">
        <v>1740</v>
      </c>
      <c r="B5" s="10" t="s">
        <v>1743</v>
      </c>
      <c r="C5" s="2">
        <v>1763.0</v>
      </c>
      <c r="D5" s="14">
        <v>38131.0</v>
      </c>
      <c r="E5" s="2">
        <v>80.0</v>
      </c>
      <c r="F5" s="10" t="s">
        <v>51</v>
      </c>
      <c r="G5" s="2" t="s">
        <v>52</v>
      </c>
      <c r="H5" s="2">
        <v>95.0</v>
      </c>
    </row>
    <row r="6">
      <c r="A6" s="10" t="s">
        <v>1740</v>
      </c>
      <c r="B6" s="10" t="s">
        <v>1744</v>
      </c>
      <c r="C6" s="2">
        <v>1694.0</v>
      </c>
      <c r="D6" s="14">
        <v>38131.0</v>
      </c>
      <c r="E6" s="2">
        <v>80.0</v>
      </c>
      <c r="F6" s="10" t="s">
        <v>51</v>
      </c>
      <c r="G6" s="2" t="s">
        <v>52</v>
      </c>
      <c r="H6" s="2">
        <v>-85.0</v>
      </c>
    </row>
    <row r="7">
      <c r="A7" s="10" t="s">
        <v>1740</v>
      </c>
      <c r="B7" s="10" t="s">
        <v>1745</v>
      </c>
      <c r="C7" s="2">
        <v>1695.0</v>
      </c>
      <c r="D7" s="14">
        <v>38131.0</v>
      </c>
      <c r="E7" s="2">
        <v>80.0</v>
      </c>
      <c r="F7" s="10" t="s">
        <v>51</v>
      </c>
      <c r="G7" s="2" t="s">
        <v>52</v>
      </c>
      <c r="H7" s="2">
        <v>-85.0</v>
      </c>
    </row>
    <row r="8">
      <c r="A8" s="10" t="s">
        <v>1740</v>
      </c>
      <c r="B8" s="10" t="s">
        <v>1746</v>
      </c>
      <c r="C8" s="2">
        <v>1575.0</v>
      </c>
      <c r="D8" s="14">
        <v>38131.0</v>
      </c>
      <c r="E8" s="2">
        <v>80.0</v>
      </c>
      <c r="F8" s="10" t="s">
        <v>51</v>
      </c>
      <c r="G8" s="2" t="s">
        <v>52</v>
      </c>
      <c r="H8" s="2">
        <v>95.0</v>
      </c>
    </row>
    <row r="9">
      <c r="A9" s="10" t="s">
        <v>1740</v>
      </c>
      <c r="B9" s="10" t="s">
        <v>1747</v>
      </c>
      <c r="C9" s="2">
        <v>1574.0</v>
      </c>
      <c r="D9" s="14">
        <v>38131.0</v>
      </c>
      <c r="E9" s="2">
        <v>80.0</v>
      </c>
      <c r="F9" s="10" t="s">
        <v>51</v>
      </c>
      <c r="G9" s="2" t="s">
        <v>52</v>
      </c>
      <c r="H9" s="2">
        <v>95.0</v>
      </c>
    </row>
    <row r="10">
      <c r="A10" s="10" t="s">
        <v>1740</v>
      </c>
      <c r="B10" s="10" t="s">
        <v>1748</v>
      </c>
      <c r="C10" s="2">
        <v>1573.0</v>
      </c>
      <c r="D10" s="14">
        <v>38131.0</v>
      </c>
      <c r="E10" s="2">
        <v>80.0</v>
      </c>
      <c r="F10" s="10" t="s">
        <v>51</v>
      </c>
      <c r="G10" s="2" t="s">
        <v>52</v>
      </c>
      <c r="H10" s="2">
        <v>95.0</v>
      </c>
    </row>
    <row r="11">
      <c r="A11" s="10" t="s">
        <v>1740</v>
      </c>
      <c r="B11" s="10" t="s">
        <v>1749</v>
      </c>
      <c r="C11" s="2">
        <v>1508.0</v>
      </c>
      <c r="D11" s="14">
        <v>38131.0</v>
      </c>
      <c r="E11" s="2">
        <v>80.0</v>
      </c>
      <c r="F11" s="10" t="s">
        <v>51</v>
      </c>
      <c r="G11" s="2" t="s">
        <v>52</v>
      </c>
      <c r="H11" s="2">
        <v>-85.0</v>
      </c>
    </row>
    <row r="12">
      <c r="A12" s="10" t="s">
        <v>1740</v>
      </c>
      <c r="B12" s="10" t="s">
        <v>1750</v>
      </c>
      <c r="C12" s="2">
        <v>1509.0</v>
      </c>
      <c r="D12" s="14">
        <v>38131.0</v>
      </c>
      <c r="E12" s="2">
        <v>80.0</v>
      </c>
      <c r="F12" s="10" t="s">
        <v>51</v>
      </c>
      <c r="G12" s="2" t="s">
        <v>52</v>
      </c>
      <c r="H12" s="2">
        <v>-85.0</v>
      </c>
    </row>
    <row r="13">
      <c r="A13" s="10" t="s">
        <v>1740</v>
      </c>
      <c r="B13" s="10" t="s">
        <v>1751</v>
      </c>
      <c r="C13" s="2">
        <v>1510.0</v>
      </c>
      <c r="D13" s="17">
        <v>38131.0</v>
      </c>
      <c r="E13" s="2">
        <v>80.0</v>
      </c>
      <c r="F13" s="10" t="s">
        <v>51</v>
      </c>
      <c r="G13" s="2" t="s">
        <v>52</v>
      </c>
      <c r="H13" s="2">
        <v>-85.0</v>
      </c>
    </row>
    <row r="14">
      <c r="A14" s="10" t="s">
        <v>1740</v>
      </c>
      <c r="B14" s="10" t="s">
        <v>1752</v>
      </c>
      <c r="C14" s="2">
        <v>1391.0</v>
      </c>
      <c r="D14" s="14">
        <v>38131.0</v>
      </c>
      <c r="E14" s="2">
        <v>80.0</v>
      </c>
      <c r="F14" s="10" t="s">
        <v>51</v>
      </c>
      <c r="G14" s="2" t="s">
        <v>52</v>
      </c>
      <c r="H14" s="2">
        <v>95.0</v>
      </c>
    </row>
    <row r="15">
      <c r="A15" s="10" t="s">
        <v>1740</v>
      </c>
      <c r="B15" s="10" t="s">
        <v>1753</v>
      </c>
      <c r="C15" s="2">
        <v>1392.0</v>
      </c>
      <c r="D15" s="14">
        <v>38131.0</v>
      </c>
      <c r="E15" s="2">
        <v>80.0</v>
      </c>
      <c r="F15" s="10" t="s">
        <v>51</v>
      </c>
      <c r="G15" s="2" t="s">
        <v>52</v>
      </c>
      <c r="H15" s="2">
        <v>95.0</v>
      </c>
    </row>
    <row r="16">
      <c r="A16" s="10" t="s">
        <v>1740</v>
      </c>
      <c r="B16" s="10" t="s">
        <v>1754</v>
      </c>
      <c r="C16" s="2">
        <v>1393.0</v>
      </c>
      <c r="D16" s="14">
        <v>38131.0</v>
      </c>
      <c r="E16" s="2">
        <v>80.0</v>
      </c>
      <c r="F16" s="10" t="s">
        <v>51</v>
      </c>
      <c r="G16" s="2" t="s">
        <v>52</v>
      </c>
      <c r="H16" s="2">
        <v>95.0</v>
      </c>
    </row>
    <row r="17">
      <c r="A17" s="10" t="s">
        <v>1740</v>
      </c>
      <c r="B17" s="10" t="s">
        <v>1755</v>
      </c>
      <c r="C17" s="2">
        <v>1338.0</v>
      </c>
      <c r="D17" s="14">
        <v>38131.0</v>
      </c>
      <c r="E17" s="2">
        <v>80.0</v>
      </c>
      <c r="F17" s="10" t="s">
        <v>51</v>
      </c>
      <c r="G17" s="2" t="s">
        <v>52</v>
      </c>
      <c r="H17" s="2">
        <v>-85.0</v>
      </c>
    </row>
    <row r="18">
      <c r="A18" s="10" t="s">
        <v>1740</v>
      </c>
      <c r="B18" s="10" t="s">
        <v>1756</v>
      </c>
      <c r="C18" s="2">
        <v>1339.0</v>
      </c>
      <c r="D18" s="14">
        <v>38131.0</v>
      </c>
      <c r="E18" s="2">
        <v>80.0</v>
      </c>
      <c r="F18" s="10" t="s">
        <v>51</v>
      </c>
      <c r="G18" s="2" t="s">
        <v>52</v>
      </c>
      <c r="H18" s="2">
        <v>-85.0</v>
      </c>
    </row>
    <row r="19">
      <c r="A19" s="10" t="s">
        <v>1740</v>
      </c>
      <c r="B19" s="10" t="s">
        <v>1757</v>
      </c>
      <c r="C19" s="2">
        <v>1340.0</v>
      </c>
      <c r="D19" s="14">
        <v>38131.0</v>
      </c>
      <c r="E19" s="2">
        <v>80.0</v>
      </c>
      <c r="F19" s="10" t="s">
        <v>51</v>
      </c>
      <c r="G19" s="2" t="s">
        <v>52</v>
      </c>
      <c r="H19" s="2">
        <v>-85.0</v>
      </c>
    </row>
    <row r="20">
      <c r="A20" s="10" t="s">
        <v>1740</v>
      </c>
      <c r="B20" s="10" t="s">
        <v>1758</v>
      </c>
      <c r="C20" s="2">
        <v>1221.0</v>
      </c>
      <c r="D20" s="14">
        <v>38131.0</v>
      </c>
      <c r="E20" s="2">
        <v>80.0</v>
      </c>
      <c r="F20" s="10" t="s">
        <v>51</v>
      </c>
      <c r="G20" s="2" t="s">
        <v>52</v>
      </c>
      <c r="H20" s="2">
        <v>95.0</v>
      </c>
    </row>
    <row r="21">
      <c r="A21" s="10" t="s">
        <v>1740</v>
      </c>
      <c r="B21" s="10" t="s">
        <v>1759</v>
      </c>
      <c r="C21" s="2">
        <v>1222.0</v>
      </c>
      <c r="D21" s="14">
        <v>38131.0</v>
      </c>
      <c r="E21" s="2">
        <v>80.0</v>
      </c>
      <c r="F21" s="10" t="s">
        <v>51</v>
      </c>
      <c r="G21" s="2" t="s">
        <v>52</v>
      </c>
      <c r="H21" s="2">
        <v>95.0</v>
      </c>
    </row>
    <row r="22">
      <c r="A22" s="10" t="s">
        <v>1740</v>
      </c>
      <c r="B22" s="10" t="s">
        <v>1760</v>
      </c>
      <c r="C22" s="2">
        <v>1223.0</v>
      </c>
      <c r="D22" s="14">
        <v>38131.0</v>
      </c>
      <c r="E22" s="2">
        <v>80.0</v>
      </c>
      <c r="F22" s="10" t="s">
        <v>51</v>
      </c>
      <c r="G22" s="2" t="s">
        <v>52</v>
      </c>
      <c r="H22" s="2">
        <v>95.0</v>
      </c>
    </row>
    <row r="23">
      <c r="A23" s="10" t="s">
        <v>1740</v>
      </c>
      <c r="B23" s="10" t="s">
        <v>1761</v>
      </c>
      <c r="C23" s="2">
        <v>1165.0</v>
      </c>
      <c r="D23" s="14">
        <v>38131.0</v>
      </c>
      <c r="E23" s="2">
        <v>80.0</v>
      </c>
      <c r="F23" s="10" t="s">
        <v>51</v>
      </c>
      <c r="G23" s="2" t="s">
        <v>52</v>
      </c>
      <c r="H23" s="2">
        <v>-85.0</v>
      </c>
    </row>
    <row r="24">
      <c r="A24" s="10" t="s">
        <v>1740</v>
      </c>
      <c r="B24" s="10" t="s">
        <v>1762</v>
      </c>
      <c r="C24" s="2">
        <v>1166.0</v>
      </c>
      <c r="D24" s="14">
        <v>38131.0</v>
      </c>
      <c r="E24" s="2">
        <v>80.0</v>
      </c>
      <c r="F24" s="10" t="s">
        <v>51</v>
      </c>
      <c r="G24" s="2" t="s">
        <v>52</v>
      </c>
      <c r="H24" s="2">
        <v>-85.0</v>
      </c>
    </row>
    <row r="25">
      <c r="A25" s="10" t="s">
        <v>1740</v>
      </c>
      <c r="B25" s="10" t="s">
        <v>1763</v>
      </c>
      <c r="C25" s="2">
        <v>1167.0</v>
      </c>
      <c r="D25" s="14">
        <v>38131.0</v>
      </c>
      <c r="E25" s="2">
        <v>80.0</v>
      </c>
      <c r="F25" s="10" t="s">
        <v>51</v>
      </c>
      <c r="G25" s="2" t="s">
        <v>52</v>
      </c>
      <c r="H25" s="2">
        <v>-85.0</v>
      </c>
    </row>
    <row r="26">
      <c r="A26" s="10" t="s">
        <v>1740</v>
      </c>
      <c r="B26" s="10" t="s">
        <v>1764</v>
      </c>
      <c r="C26" s="2">
        <v>609.0</v>
      </c>
      <c r="D26" s="17">
        <v>38130.0</v>
      </c>
      <c r="E26" s="2">
        <v>80.0</v>
      </c>
      <c r="F26" s="10" t="s">
        <v>51</v>
      </c>
      <c r="G26" s="2" t="s">
        <v>52</v>
      </c>
      <c r="H26" s="2">
        <v>-85.0</v>
      </c>
      <c r="I26" s="2" t="s">
        <v>1765</v>
      </c>
      <c r="J26" s="2" t="s">
        <v>69</v>
      </c>
    </row>
    <row r="27">
      <c r="A27" s="10" t="s">
        <v>1740</v>
      </c>
      <c r="B27" s="10" t="s">
        <v>1766</v>
      </c>
      <c r="C27" s="2">
        <v>610.0</v>
      </c>
      <c r="D27" s="17">
        <v>38130.0</v>
      </c>
      <c r="E27" s="2">
        <v>80.0</v>
      </c>
      <c r="F27" s="10" t="s">
        <v>51</v>
      </c>
      <c r="G27" s="2" t="s">
        <v>52</v>
      </c>
      <c r="H27" s="2">
        <v>-85.0</v>
      </c>
      <c r="I27" s="2" t="s">
        <v>1767</v>
      </c>
      <c r="J27" s="2" t="s">
        <v>69</v>
      </c>
    </row>
    <row r="28">
      <c r="A28" s="10" t="s">
        <v>1740</v>
      </c>
      <c r="B28" s="10" t="s">
        <v>1768</v>
      </c>
      <c r="C28" s="2">
        <v>611.0</v>
      </c>
      <c r="D28" s="17">
        <v>38130.0</v>
      </c>
      <c r="E28" s="2">
        <v>80.0</v>
      </c>
      <c r="F28" s="10" t="s">
        <v>51</v>
      </c>
      <c r="G28" s="2" t="s">
        <v>52</v>
      </c>
      <c r="H28" s="2">
        <v>-85.0</v>
      </c>
      <c r="I28" s="2" t="s">
        <v>1769</v>
      </c>
      <c r="J28" s="2" t="s">
        <v>69</v>
      </c>
    </row>
    <row r="29">
      <c r="A29" s="10" t="s">
        <v>1740</v>
      </c>
      <c r="B29" s="10" t="s">
        <v>1770</v>
      </c>
      <c r="C29" s="2">
        <v>503.0</v>
      </c>
      <c r="D29" s="17">
        <v>38130.0</v>
      </c>
      <c r="E29" s="2">
        <v>80.0</v>
      </c>
      <c r="F29" s="10" t="s">
        <v>51</v>
      </c>
      <c r="G29" s="2" t="s">
        <v>52</v>
      </c>
      <c r="H29" s="2">
        <v>95.0</v>
      </c>
    </row>
    <row r="30">
      <c r="A30" s="10" t="s">
        <v>1740</v>
      </c>
      <c r="B30" s="10" t="s">
        <v>1771</v>
      </c>
      <c r="C30" s="2">
        <v>504.0</v>
      </c>
      <c r="D30" s="17">
        <v>38130.0</v>
      </c>
      <c r="E30" s="2">
        <v>80.0</v>
      </c>
      <c r="F30" s="10" t="s">
        <v>51</v>
      </c>
      <c r="G30" s="2" t="s">
        <v>52</v>
      </c>
      <c r="H30" s="2">
        <v>95.0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7.0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</row>
    <row r="3">
      <c r="A3" s="10" t="s">
        <v>1772</v>
      </c>
      <c r="B3" s="10" t="s">
        <v>1773</v>
      </c>
      <c r="C3" s="2">
        <v>18.0</v>
      </c>
      <c r="D3" s="14">
        <v>38411.0</v>
      </c>
      <c r="E3" s="13">
        <v>767377.0</v>
      </c>
      <c r="F3" s="2" t="s">
        <v>59</v>
      </c>
      <c r="G3" s="2" t="s">
        <v>52</v>
      </c>
      <c r="H3" s="2">
        <v>18.0</v>
      </c>
    </row>
    <row r="4">
      <c r="A4" s="10" t="s">
        <v>1772</v>
      </c>
      <c r="B4" s="10" t="s">
        <v>1774</v>
      </c>
      <c r="C4" s="2">
        <v>17.0</v>
      </c>
      <c r="D4" s="14">
        <v>38411.0</v>
      </c>
      <c r="E4" s="13">
        <v>767377.0</v>
      </c>
      <c r="F4" s="2" t="s">
        <v>59</v>
      </c>
      <c r="G4" s="2" t="s">
        <v>52</v>
      </c>
      <c r="H4" s="2">
        <v>18.0</v>
      </c>
    </row>
    <row r="5">
      <c r="A5" s="10" t="s">
        <v>1772</v>
      </c>
      <c r="B5" s="10" t="s">
        <v>1775</v>
      </c>
      <c r="C5" s="2">
        <v>16.0</v>
      </c>
      <c r="D5" s="14">
        <v>38411.0</v>
      </c>
      <c r="E5" s="13">
        <v>767377.0</v>
      </c>
      <c r="F5" s="2" t="s">
        <v>59</v>
      </c>
      <c r="G5" s="2" t="s">
        <v>52</v>
      </c>
      <c r="H5" s="2">
        <v>18.0</v>
      </c>
    </row>
    <row r="6">
      <c r="A6" s="10" t="s">
        <v>1772</v>
      </c>
      <c r="B6" s="10" t="s">
        <v>1776</v>
      </c>
      <c r="C6" s="2">
        <v>15.0</v>
      </c>
      <c r="D6" s="14">
        <v>38411.0</v>
      </c>
      <c r="E6" s="13">
        <v>767377.0</v>
      </c>
      <c r="F6" s="2" t="s">
        <v>59</v>
      </c>
      <c r="G6" s="2" t="s">
        <v>52</v>
      </c>
      <c r="H6" s="2">
        <v>18.0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8.38"/>
    <col customWidth="1" min="8" max="8" width="19.5"/>
    <col customWidth="1" min="9" max="9" width="38.25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>
      <c r="A3" s="10" t="s">
        <v>1777</v>
      </c>
      <c r="B3" s="10" t="s">
        <v>1778</v>
      </c>
      <c r="C3" s="2">
        <v>4101.0</v>
      </c>
      <c r="D3" s="14">
        <v>39713.0</v>
      </c>
      <c r="E3" s="2">
        <v>11.0</v>
      </c>
      <c r="F3" s="2" t="s">
        <v>51</v>
      </c>
      <c r="G3" s="2" t="s">
        <v>52</v>
      </c>
      <c r="H3" s="2">
        <v>55.0</v>
      </c>
    </row>
    <row r="4">
      <c r="A4" s="10" t="s">
        <v>1777</v>
      </c>
      <c r="B4" s="2" t="s">
        <v>1779</v>
      </c>
      <c r="C4" s="2">
        <v>4100.0</v>
      </c>
      <c r="D4" s="14">
        <v>39713.0</v>
      </c>
      <c r="E4" s="2">
        <v>11.0</v>
      </c>
      <c r="F4" s="2" t="s">
        <v>51</v>
      </c>
      <c r="G4" s="2" t="s">
        <v>52</v>
      </c>
      <c r="H4" s="2">
        <v>55.0</v>
      </c>
    </row>
    <row r="5">
      <c r="A5" s="10" t="s">
        <v>1777</v>
      </c>
      <c r="B5" s="2" t="s">
        <v>1780</v>
      </c>
      <c r="C5" s="2">
        <v>4099.0</v>
      </c>
      <c r="D5" s="14">
        <v>39713.0</v>
      </c>
      <c r="E5" s="2">
        <v>11.0</v>
      </c>
      <c r="F5" s="2" t="s">
        <v>51</v>
      </c>
      <c r="G5" s="2" t="s">
        <v>52</v>
      </c>
      <c r="H5" s="2">
        <v>55.0</v>
      </c>
    </row>
    <row r="6">
      <c r="A6" s="10" t="s">
        <v>1777</v>
      </c>
      <c r="B6" s="2" t="s">
        <v>1781</v>
      </c>
      <c r="C6" s="2">
        <v>4098.0</v>
      </c>
      <c r="D6" s="14">
        <v>39713.0</v>
      </c>
      <c r="E6" s="2">
        <v>11.0</v>
      </c>
      <c r="F6" s="2" t="s">
        <v>51</v>
      </c>
      <c r="G6" s="2" t="s">
        <v>52</v>
      </c>
      <c r="H6" s="2">
        <v>55.0</v>
      </c>
    </row>
    <row r="7">
      <c r="A7" s="10" t="s">
        <v>1777</v>
      </c>
      <c r="B7" s="2" t="s">
        <v>1782</v>
      </c>
      <c r="C7" s="2">
        <v>4097.0</v>
      </c>
      <c r="D7" s="14">
        <v>39713.0</v>
      </c>
      <c r="E7" s="2">
        <v>11.0</v>
      </c>
      <c r="F7" s="2" t="s">
        <v>51</v>
      </c>
      <c r="G7" s="2" t="s">
        <v>52</v>
      </c>
      <c r="H7" s="2">
        <v>55.0</v>
      </c>
    </row>
    <row r="8">
      <c r="A8" s="10" t="s">
        <v>1777</v>
      </c>
      <c r="B8" s="2" t="s">
        <v>1783</v>
      </c>
      <c r="C8" s="2">
        <v>4096.0</v>
      </c>
      <c r="D8" s="14">
        <v>39713.0</v>
      </c>
      <c r="E8" s="2">
        <v>11.0</v>
      </c>
      <c r="F8" s="2" t="s">
        <v>51</v>
      </c>
      <c r="G8" s="2" t="s">
        <v>52</v>
      </c>
      <c r="H8" s="2">
        <v>55.0</v>
      </c>
    </row>
    <row r="9">
      <c r="A9" s="10" t="s">
        <v>1777</v>
      </c>
      <c r="B9" s="2" t="s">
        <v>1784</v>
      </c>
      <c r="C9" s="2">
        <v>4095.0</v>
      </c>
      <c r="D9" s="14">
        <v>39713.0</v>
      </c>
      <c r="E9" s="2">
        <v>11.0</v>
      </c>
      <c r="F9" s="2" t="s">
        <v>51</v>
      </c>
      <c r="G9" s="2" t="s">
        <v>52</v>
      </c>
      <c r="H9" s="2">
        <v>55.0</v>
      </c>
    </row>
    <row r="10">
      <c r="A10" s="10" t="s">
        <v>1777</v>
      </c>
      <c r="B10" s="10" t="s">
        <v>1785</v>
      </c>
      <c r="C10" s="2">
        <v>4068.0</v>
      </c>
      <c r="D10" s="14">
        <v>39713.0</v>
      </c>
      <c r="E10" s="2">
        <v>11.0</v>
      </c>
      <c r="F10" s="2" t="s">
        <v>51</v>
      </c>
      <c r="G10" s="2" t="s">
        <v>52</v>
      </c>
      <c r="H10" s="2">
        <v>-121.0</v>
      </c>
    </row>
    <row r="11">
      <c r="A11" s="10" t="s">
        <v>1777</v>
      </c>
      <c r="B11" s="2" t="s">
        <v>1786</v>
      </c>
      <c r="C11" s="2">
        <v>4069.0</v>
      </c>
      <c r="D11" s="14">
        <v>39713.0</v>
      </c>
      <c r="E11" s="2">
        <v>11.0</v>
      </c>
      <c r="F11" s="2" t="s">
        <v>51</v>
      </c>
      <c r="G11" s="2" t="s">
        <v>52</v>
      </c>
      <c r="H11" s="2">
        <v>-121.0</v>
      </c>
    </row>
    <row r="12">
      <c r="A12" s="10" t="s">
        <v>1777</v>
      </c>
      <c r="B12" s="2" t="s">
        <v>1787</v>
      </c>
      <c r="C12" s="2">
        <v>4070.0</v>
      </c>
      <c r="D12" s="14">
        <v>39713.0</v>
      </c>
      <c r="E12" s="2">
        <v>11.0</v>
      </c>
      <c r="F12" s="2" t="s">
        <v>51</v>
      </c>
      <c r="G12" s="2" t="s">
        <v>52</v>
      </c>
      <c r="H12" s="2">
        <v>-121.0</v>
      </c>
    </row>
    <row r="13">
      <c r="A13" s="10" t="s">
        <v>1777</v>
      </c>
      <c r="B13" s="2" t="s">
        <v>1788</v>
      </c>
      <c r="C13" s="2">
        <v>4071.0</v>
      </c>
      <c r="D13" s="14">
        <v>39713.0</v>
      </c>
      <c r="E13" s="2">
        <v>11.0</v>
      </c>
      <c r="F13" s="2" t="s">
        <v>51</v>
      </c>
      <c r="G13" s="2" t="s">
        <v>52</v>
      </c>
      <c r="H13" s="2">
        <v>-121.0</v>
      </c>
    </row>
    <row r="14">
      <c r="A14" s="10" t="s">
        <v>1777</v>
      </c>
      <c r="B14" s="2" t="s">
        <v>1789</v>
      </c>
      <c r="C14" s="2">
        <v>4072.0</v>
      </c>
      <c r="D14" s="14">
        <v>39713.0</v>
      </c>
      <c r="E14" s="2">
        <v>11.0</v>
      </c>
      <c r="F14" s="2" t="s">
        <v>51</v>
      </c>
      <c r="G14" s="2" t="s">
        <v>52</v>
      </c>
      <c r="H14" s="2">
        <v>-120.0</v>
      </c>
    </row>
    <row r="15">
      <c r="A15" s="10" t="s">
        <v>1777</v>
      </c>
      <c r="B15" s="2" t="s">
        <v>1790</v>
      </c>
      <c r="C15" s="2">
        <v>4073.0</v>
      </c>
      <c r="D15" s="14">
        <v>39713.0</v>
      </c>
      <c r="E15" s="2">
        <v>11.0</v>
      </c>
      <c r="F15" s="2" t="s">
        <v>51</v>
      </c>
      <c r="G15" s="2" t="s">
        <v>52</v>
      </c>
      <c r="H15" s="2">
        <v>-120.0</v>
      </c>
    </row>
    <row r="16">
      <c r="A16" s="10" t="s">
        <v>1777</v>
      </c>
      <c r="B16" s="2" t="s">
        <v>1791</v>
      </c>
      <c r="C16" s="2">
        <v>4074.0</v>
      </c>
      <c r="D16" s="14">
        <v>39713.0</v>
      </c>
      <c r="E16" s="2">
        <v>11.0</v>
      </c>
      <c r="F16" s="2" t="s">
        <v>51</v>
      </c>
      <c r="G16" s="2" t="s">
        <v>52</v>
      </c>
      <c r="H16" s="2">
        <v>-120.0</v>
      </c>
    </row>
    <row r="17">
      <c r="A17" s="10" t="s">
        <v>1777</v>
      </c>
      <c r="B17" s="2" t="s">
        <v>1792</v>
      </c>
      <c r="C17" s="2">
        <v>4075.0</v>
      </c>
      <c r="D17" s="14">
        <v>39713.0</v>
      </c>
      <c r="E17" s="2">
        <v>11.0</v>
      </c>
      <c r="F17" s="2" t="s">
        <v>51</v>
      </c>
      <c r="G17" s="2" t="s">
        <v>52</v>
      </c>
      <c r="H17" s="2">
        <v>-120.0</v>
      </c>
    </row>
    <row r="18">
      <c r="A18" s="10" t="s">
        <v>1777</v>
      </c>
      <c r="B18" s="10" t="s">
        <v>1793</v>
      </c>
      <c r="C18" s="2">
        <v>3845.0</v>
      </c>
      <c r="D18" s="14">
        <v>39713.0</v>
      </c>
      <c r="E18" s="2">
        <v>11.0</v>
      </c>
      <c r="F18" s="2" t="s">
        <v>51</v>
      </c>
      <c r="G18" s="2" t="s">
        <v>52</v>
      </c>
      <c r="H18" s="2">
        <v>54.0</v>
      </c>
    </row>
    <row r="19">
      <c r="A19" s="10" t="s">
        <v>1777</v>
      </c>
      <c r="B19" s="2" t="s">
        <v>1794</v>
      </c>
      <c r="C19" s="2">
        <v>3844.0</v>
      </c>
      <c r="D19" s="14">
        <v>39713.0</v>
      </c>
      <c r="E19" s="2">
        <v>11.0</v>
      </c>
      <c r="F19" s="2" t="s">
        <v>51</v>
      </c>
      <c r="G19" s="2" t="s">
        <v>52</v>
      </c>
      <c r="H19" s="2">
        <v>54.0</v>
      </c>
    </row>
    <row r="20">
      <c r="A20" s="10" t="s">
        <v>1777</v>
      </c>
      <c r="B20" s="2" t="s">
        <v>1795</v>
      </c>
      <c r="C20" s="2">
        <v>3843.0</v>
      </c>
      <c r="D20" s="14">
        <v>39713.0</v>
      </c>
      <c r="E20" s="2">
        <v>11.0</v>
      </c>
      <c r="F20" s="2" t="s">
        <v>51</v>
      </c>
      <c r="G20" s="2" t="s">
        <v>52</v>
      </c>
      <c r="H20" s="2">
        <v>54.0</v>
      </c>
    </row>
    <row r="21">
      <c r="A21" s="10" t="s">
        <v>1777</v>
      </c>
      <c r="B21" s="2" t="s">
        <v>1796</v>
      </c>
      <c r="C21" s="2">
        <v>3842.0</v>
      </c>
      <c r="D21" s="14">
        <v>39713.0</v>
      </c>
      <c r="E21" s="2">
        <v>11.0</v>
      </c>
      <c r="F21" s="2" t="s">
        <v>51</v>
      </c>
      <c r="G21" s="2" t="s">
        <v>52</v>
      </c>
      <c r="H21" s="2">
        <v>54.0</v>
      </c>
    </row>
    <row r="22">
      <c r="A22" s="10" t="s">
        <v>1777</v>
      </c>
      <c r="B22" s="2" t="s">
        <v>1797</v>
      </c>
      <c r="C22" s="2">
        <v>3841.0</v>
      </c>
      <c r="D22" s="14">
        <v>39713.0</v>
      </c>
      <c r="E22" s="2">
        <v>11.0</v>
      </c>
      <c r="F22" s="2" t="s">
        <v>51</v>
      </c>
      <c r="G22" s="2" t="s">
        <v>52</v>
      </c>
      <c r="H22" s="2">
        <v>54.0</v>
      </c>
    </row>
    <row r="23">
      <c r="A23" s="10" t="s">
        <v>1777</v>
      </c>
      <c r="B23" s="2" t="s">
        <v>1798</v>
      </c>
      <c r="C23" s="2">
        <v>3840.0</v>
      </c>
      <c r="D23" s="14">
        <v>39713.0</v>
      </c>
      <c r="E23" s="2">
        <v>11.0</v>
      </c>
      <c r="F23" s="2" t="s">
        <v>51</v>
      </c>
      <c r="G23" s="2" t="s">
        <v>52</v>
      </c>
      <c r="H23" s="2">
        <v>54.0</v>
      </c>
    </row>
    <row r="24">
      <c r="A24" s="10" t="s">
        <v>1777</v>
      </c>
      <c r="B24" s="2" t="s">
        <v>1799</v>
      </c>
      <c r="C24" s="2">
        <v>3839.0</v>
      </c>
      <c r="D24" s="14">
        <v>39713.0</v>
      </c>
      <c r="E24" s="2">
        <v>11.0</v>
      </c>
      <c r="F24" s="2" t="s">
        <v>51</v>
      </c>
      <c r="G24" s="2" t="s">
        <v>52</v>
      </c>
      <c r="H24" s="2">
        <v>54.0</v>
      </c>
    </row>
    <row r="25">
      <c r="A25" s="10" t="s">
        <v>1777</v>
      </c>
      <c r="B25" s="2" t="s">
        <v>1800</v>
      </c>
      <c r="C25" s="2">
        <v>3838.0</v>
      </c>
      <c r="D25" s="14">
        <v>39713.0</v>
      </c>
      <c r="E25" s="2">
        <v>11.0</v>
      </c>
      <c r="F25" s="2" t="s">
        <v>51</v>
      </c>
      <c r="G25" s="2" t="s">
        <v>52</v>
      </c>
      <c r="H25" s="2">
        <v>54.0</v>
      </c>
    </row>
    <row r="26">
      <c r="A26" s="10" t="s">
        <v>1777</v>
      </c>
      <c r="B26" s="2" t="s">
        <v>1801</v>
      </c>
      <c r="C26" s="2">
        <v>3837.0</v>
      </c>
      <c r="D26" s="14">
        <v>39713.0</v>
      </c>
      <c r="E26" s="2">
        <v>11.0</v>
      </c>
      <c r="F26" s="2" t="s">
        <v>51</v>
      </c>
      <c r="G26" s="2" t="s">
        <v>52</v>
      </c>
      <c r="H26" s="2">
        <v>54.0</v>
      </c>
    </row>
    <row r="27">
      <c r="A27" s="10" t="s">
        <v>1777</v>
      </c>
      <c r="B27" s="2" t="s">
        <v>1802</v>
      </c>
      <c r="C27" s="2">
        <v>3836.0</v>
      </c>
      <c r="D27" s="14">
        <v>39713.0</v>
      </c>
      <c r="E27" s="2">
        <v>11.0</v>
      </c>
      <c r="F27" s="2" t="s">
        <v>51</v>
      </c>
      <c r="G27" s="2" t="s">
        <v>52</v>
      </c>
      <c r="H27" s="2">
        <v>54.0</v>
      </c>
    </row>
    <row r="28">
      <c r="A28" s="10" t="s">
        <v>1777</v>
      </c>
      <c r="B28" s="10" t="s">
        <v>1803</v>
      </c>
      <c r="C28" s="2">
        <v>3806.0</v>
      </c>
      <c r="D28" s="14">
        <v>39713.0</v>
      </c>
      <c r="E28" s="2">
        <v>11.0</v>
      </c>
      <c r="F28" s="2" t="s">
        <v>51</v>
      </c>
      <c r="G28" s="2" t="s">
        <v>52</v>
      </c>
      <c r="H28" s="2">
        <v>-123.0</v>
      </c>
    </row>
    <row r="29">
      <c r="A29" s="10" t="s">
        <v>1777</v>
      </c>
      <c r="B29" s="2" t="s">
        <v>1804</v>
      </c>
      <c r="C29" s="2">
        <v>3807.0</v>
      </c>
      <c r="D29" s="14">
        <v>39713.0</v>
      </c>
      <c r="E29" s="2">
        <v>11.0</v>
      </c>
      <c r="F29" s="2" t="s">
        <v>51</v>
      </c>
      <c r="G29" s="2" t="s">
        <v>52</v>
      </c>
      <c r="H29" s="2">
        <v>-123.0</v>
      </c>
    </row>
    <row r="30">
      <c r="A30" s="10" t="s">
        <v>1777</v>
      </c>
      <c r="B30" s="2" t="s">
        <v>1805</v>
      </c>
      <c r="C30" s="2">
        <v>3808.0</v>
      </c>
      <c r="D30" s="14">
        <v>39713.0</v>
      </c>
      <c r="E30" s="2">
        <v>11.0</v>
      </c>
      <c r="F30" s="2" t="s">
        <v>51</v>
      </c>
      <c r="G30" s="2" t="s">
        <v>52</v>
      </c>
      <c r="H30" s="2">
        <v>-123.0</v>
      </c>
    </row>
    <row r="31">
      <c r="A31" s="10" t="s">
        <v>1777</v>
      </c>
      <c r="B31" s="2" t="s">
        <v>1806</v>
      </c>
      <c r="C31" s="2">
        <v>3809.0</v>
      </c>
      <c r="D31" s="14">
        <v>39713.0</v>
      </c>
      <c r="E31" s="2">
        <v>11.0</v>
      </c>
      <c r="F31" s="2" t="s">
        <v>51</v>
      </c>
      <c r="G31" s="2" t="s">
        <v>52</v>
      </c>
      <c r="H31" s="2">
        <v>-123.0</v>
      </c>
    </row>
    <row r="32">
      <c r="A32" s="10" t="s">
        <v>1777</v>
      </c>
      <c r="B32" s="2" t="s">
        <v>1807</v>
      </c>
      <c r="C32" s="2">
        <v>3810.0</v>
      </c>
      <c r="D32" s="14">
        <v>39713.0</v>
      </c>
      <c r="E32" s="2">
        <v>11.0</v>
      </c>
      <c r="F32" s="2" t="s">
        <v>51</v>
      </c>
      <c r="G32" s="2" t="s">
        <v>52</v>
      </c>
      <c r="H32" s="2">
        <v>-123.0</v>
      </c>
    </row>
    <row r="33">
      <c r="A33" s="10" t="s">
        <v>1777</v>
      </c>
      <c r="B33" s="2" t="s">
        <v>1808</v>
      </c>
      <c r="C33" s="2">
        <v>3811.0</v>
      </c>
      <c r="D33" s="14">
        <v>39713.0</v>
      </c>
      <c r="E33" s="2">
        <v>11.0</v>
      </c>
      <c r="F33" s="2" t="s">
        <v>51</v>
      </c>
      <c r="G33" s="2" t="s">
        <v>52</v>
      </c>
      <c r="H33" s="2">
        <v>-123.0</v>
      </c>
    </row>
    <row r="34">
      <c r="A34" s="10" t="s">
        <v>1777</v>
      </c>
      <c r="B34" s="2" t="s">
        <v>1809</v>
      </c>
      <c r="C34" s="2">
        <v>3812.0</v>
      </c>
      <c r="D34" s="14">
        <v>39713.0</v>
      </c>
      <c r="E34" s="2">
        <v>11.0</v>
      </c>
      <c r="F34" s="2" t="s">
        <v>51</v>
      </c>
      <c r="G34" s="2" t="s">
        <v>52</v>
      </c>
      <c r="H34" s="2">
        <v>-123.0</v>
      </c>
    </row>
    <row r="35">
      <c r="A35" s="10" t="s">
        <v>1777</v>
      </c>
      <c r="B35" s="2" t="s">
        <v>1810</v>
      </c>
      <c r="C35" s="2">
        <v>3813.0</v>
      </c>
      <c r="D35" s="14">
        <v>39713.0</v>
      </c>
      <c r="E35" s="2">
        <v>11.0</v>
      </c>
      <c r="F35" s="2" t="s">
        <v>51</v>
      </c>
      <c r="G35" s="2" t="s">
        <v>52</v>
      </c>
      <c r="H35" s="2">
        <v>-123.0</v>
      </c>
    </row>
    <row r="36">
      <c r="A36" s="10" t="s">
        <v>1777</v>
      </c>
      <c r="B36" s="10" t="s">
        <v>1811</v>
      </c>
      <c r="C36" s="2">
        <v>3587.0</v>
      </c>
      <c r="D36" s="14">
        <v>39713.0</v>
      </c>
      <c r="E36" s="2">
        <v>11.0</v>
      </c>
      <c r="F36" s="2" t="s">
        <v>51</v>
      </c>
      <c r="G36" s="2" t="s">
        <v>52</v>
      </c>
      <c r="H36" s="2">
        <v>55.0</v>
      </c>
    </row>
    <row r="37">
      <c r="A37" s="10" t="s">
        <v>1777</v>
      </c>
      <c r="B37" s="2" t="s">
        <v>1812</v>
      </c>
      <c r="C37" s="2">
        <v>3586.0</v>
      </c>
      <c r="D37" s="14">
        <v>39713.0</v>
      </c>
      <c r="E37" s="2">
        <v>11.0</v>
      </c>
      <c r="F37" s="2" t="s">
        <v>51</v>
      </c>
      <c r="G37" s="2" t="s">
        <v>52</v>
      </c>
      <c r="H37" s="2">
        <v>55.0</v>
      </c>
    </row>
    <row r="38">
      <c r="A38" s="10" t="s">
        <v>1777</v>
      </c>
      <c r="B38" s="2" t="s">
        <v>1813</v>
      </c>
      <c r="C38" s="2">
        <v>3585.0</v>
      </c>
      <c r="D38" s="14">
        <v>39713.0</v>
      </c>
      <c r="E38" s="2">
        <v>11.0</v>
      </c>
      <c r="F38" s="2" t="s">
        <v>51</v>
      </c>
      <c r="G38" s="2" t="s">
        <v>52</v>
      </c>
      <c r="H38" s="2">
        <v>55.0</v>
      </c>
    </row>
    <row r="39">
      <c r="A39" s="10" t="s">
        <v>1777</v>
      </c>
      <c r="B39" s="2" t="s">
        <v>1814</v>
      </c>
      <c r="C39" s="2">
        <v>3584.0</v>
      </c>
      <c r="D39" s="14">
        <v>39713.0</v>
      </c>
      <c r="E39" s="2">
        <v>11.0</v>
      </c>
      <c r="F39" s="2" t="s">
        <v>51</v>
      </c>
      <c r="G39" s="2" t="s">
        <v>52</v>
      </c>
      <c r="H39" s="2">
        <v>55.0</v>
      </c>
    </row>
    <row r="40">
      <c r="A40" s="10" t="s">
        <v>1777</v>
      </c>
      <c r="B40" s="2" t="s">
        <v>1815</v>
      </c>
      <c r="C40" s="2">
        <v>3583.0</v>
      </c>
      <c r="D40" s="14">
        <v>39713.0</v>
      </c>
      <c r="E40" s="2">
        <v>11.0</v>
      </c>
      <c r="F40" s="2" t="s">
        <v>51</v>
      </c>
      <c r="G40" s="2" t="s">
        <v>52</v>
      </c>
      <c r="H40" s="2">
        <v>55.0</v>
      </c>
    </row>
    <row r="41">
      <c r="A41" s="10" t="s">
        <v>1777</v>
      </c>
      <c r="B41" s="2" t="s">
        <v>1816</v>
      </c>
      <c r="C41" s="2">
        <v>3582.0</v>
      </c>
      <c r="D41" s="14">
        <v>39713.0</v>
      </c>
      <c r="E41" s="2">
        <v>11.0</v>
      </c>
      <c r="F41" s="2" t="s">
        <v>51</v>
      </c>
      <c r="G41" s="2" t="s">
        <v>52</v>
      </c>
      <c r="H41" s="2">
        <v>55.0</v>
      </c>
    </row>
    <row r="42">
      <c r="A42" s="10" t="s">
        <v>1777</v>
      </c>
      <c r="B42" s="2" t="s">
        <v>1817</v>
      </c>
      <c r="C42" s="2">
        <v>3581.0</v>
      </c>
      <c r="D42" s="14">
        <v>39713.0</v>
      </c>
      <c r="E42" s="2">
        <v>11.0</v>
      </c>
      <c r="F42" s="2" t="s">
        <v>51</v>
      </c>
      <c r="G42" s="2" t="s">
        <v>52</v>
      </c>
      <c r="H42" s="2">
        <v>55.0</v>
      </c>
    </row>
    <row r="43">
      <c r="A43" s="10" t="s">
        <v>1777</v>
      </c>
      <c r="B43" s="10" t="s">
        <v>1818</v>
      </c>
      <c r="C43" s="2">
        <v>3543.0</v>
      </c>
      <c r="D43" s="14">
        <v>39713.0</v>
      </c>
      <c r="E43" s="2">
        <v>11.0</v>
      </c>
      <c r="F43" s="2" t="s">
        <v>51</v>
      </c>
      <c r="G43" s="2" t="s">
        <v>52</v>
      </c>
      <c r="H43" s="2">
        <v>-122.0</v>
      </c>
    </row>
    <row r="44">
      <c r="A44" s="10" t="s">
        <v>1777</v>
      </c>
      <c r="B44" s="2" t="s">
        <v>1819</v>
      </c>
      <c r="C44" s="2">
        <v>3544.0</v>
      </c>
      <c r="D44" s="14">
        <v>39713.0</v>
      </c>
      <c r="E44" s="2">
        <v>11.0</v>
      </c>
      <c r="F44" s="2" t="s">
        <v>51</v>
      </c>
      <c r="G44" s="2" t="s">
        <v>52</v>
      </c>
      <c r="H44" s="2">
        <v>-122.0</v>
      </c>
    </row>
    <row r="45">
      <c r="A45" s="10" t="s">
        <v>1777</v>
      </c>
      <c r="B45" s="2" t="s">
        <v>1820</v>
      </c>
      <c r="C45" s="2">
        <v>3545.0</v>
      </c>
      <c r="D45" s="14">
        <v>39713.0</v>
      </c>
      <c r="E45" s="2">
        <v>11.0</v>
      </c>
      <c r="F45" s="2" t="s">
        <v>51</v>
      </c>
      <c r="G45" s="2" t="s">
        <v>52</v>
      </c>
      <c r="H45" s="2">
        <v>-122.0</v>
      </c>
    </row>
    <row r="46">
      <c r="A46" s="10" t="s">
        <v>1777</v>
      </c>
      <c r="B46" s="2" t="s">
        <v>1821</v>
      </c>
      <c r="C46" s="2">
        <v>3546.0</v>
      </c>
      <c r="D46" s="14">
        <v>39713.0</v>
      </c>
      <c r="E46" s="2">
        <v>11.0</v>
      </c>
      <c r="F46" s="2" t="s">
        <v>51</v>
      </c>
      <c r="G46" s="2" t="s">
        <v>52</v>
      </c>
      <c r="H46" s="2">
        <v>-122.0</v>
      </c>
    </row>
    <row r="47">
      <c r="A47" s="10" t="s">
        <v>1777</v>
      </c>
      <c r="B47" s="2" t="s">
        <v>1822</v>
      </c>
      <c r="C47" s="2">
        <v>3547.0</v>
      </c>
      <c r="D47" s="14">
        <v>39713.0</v>
      </c>
      <c r="E47" s="2">
        <v>11.0</v>
      </c>
      <c r="F47" s="2" t="s">
        <v>51</v>
      </c>
      <c r="G47" s="2" t="s">
        <v>52</v>
      </c>
      <c r="H47" s="2">
        <v>-122.0</v>
      </c>
    </row>
    <row r="48">
      <c r="A48" s="10" t="s">
        <v>1777</v>
      </c>
      <c r="B48" s="2" t="s">
        <v>1823</v>
      </c>
      <c r="C48" s="2">
        <v>3548.0</v>
      </c>
      <c r="D48" s="14">
        <v>39713.0</v>
      </c>
      <c r="E48" s="2">
        <v>11.0</v>
      </c>
      <c r="F48" s="2" t="s">
        <v>51</v>
      </c>
      <c r="G48" s="2" t="s">
        <v>52</v>
      </c>
      <c r="H48" s="2">
        <v>-122.0</v>
      </c>
    </row>
    <row r="49">
      <c r="A49" s="10" t="s">
        <v>1777</v>
      </c>
      <c r="B49" s="2" t="s">
        <v>1824</v>
      </c>
      <c r="C49" s="2">
        <v>3549.0</v>
      </c>
      <c r="D49" s="14">
        <v>39713.0</v>
      </c>
      <c r="E49" s="2">
        <v>11.0</v>
      </c>
      <c r="F49" s="2" t="s">
        <v>51</v>
      </c>
      <c r="G49" s="2" t="s">
        <v>52</v>
      </c>
      <c r="H49" s="2">
        <v>-122.0</v>
      </c>
    </row>
    <row r="50">
      <c r="A50" s="10" t="s">
        <v>1777</v>
      </c>
      <c r="B50" s="2" t="s">
        <v>1825</v>
      </c>
      <c r="C50" s="2">
        <v>3550.0</v>
      </c>
      <c r="D50" s="14">
        <v>39713.0</v>
      </c>
      <c r="E50" s="2">
        <v>11.0</v>
      </c>
      <c r="F50" s="2" t="s">
        <v>51</v>
      </c>
      <c r="G50" s="2" t="s">
        <v>52</v>
      </c>
      <c r="H50" s="2">
        <v>-122.0</v>
      </c>
    </row>
    <row r="51">
      <c r="A51" s="10" t="s">
        <v>1777</v>
      </c>
      <c r="B51" s="10" t="s">
        <v>1826</v>
      </c>
      <c r="C51" s="2">
        <v>3329.0</v>
      </c>
      <c r="D51" s="14">
        <v>39713.0</v>
      </c>
      <c r="E51" s="2">
        <v>11.0</v>
      </c>
      <c r="F51" s="2" t="s">
        <v>51</v>
      </c>
      <c r="G51" s="2" t="s">
        <v>52</v>
      </c>
      <c r="H51" s="2">
        <v>54.0</v>
      </c>
    </row>
    <row r="52">
      <c r="A52" s="10" t="s">
        <v>1777</v>
      </c>
      <c r="B52" s="2" t="s">
        <v>1827</v>
      </c>
      <c r="C52" s="2">
        <v>3328.0</v>
      </c>
      <c r="D52" s="14">
        <v>39713.0</v>
      </c>
      <c r="E52" s="2">
        <v>11.0</v>
      </c>
      <c r="F52" s="2" t="s">
        <v>51</v>
      </c>
      <c r="G52" s="2" t="s">
        <v>52</v>
      </c>
      <c r="H52" s="2">
        <v>54.0</v>
      </c>
    </row>
    <row r="53">
      <c r="A53" s="10" t="s">
        <v>1777</v>
      </c>
      <c r="B53" s="2" t="s">
        <v>1828</v>
      </c>
      <c r="C53" s="2">
        <v>3327.0</v>
      </c>
      <c r="D53" s="14">
        <v>39713.0</v>
      </c>
      <c r="E53" s="2">
        <v>11.0</v>
      </c>
      <c r="F53" s="2" t="s">
        <v>51</v>
      </c>
      <c r="G53" s="2" t="s">
        <v>52</v>
      </c>
      <c r="H53" s="2">
        <v>54.0</v>
      </c>
    </row>
    <row r="54">
      <c r="A54" s="10" t="s">
        <v>1777</v>
      </c>
      <c r="B54" s="2" t="s">
        <v>1829</v>
      </c>
      <c r="C54" s="2">
        <v>3326.0</v>
      </c>
      <c r="D54" s="14">
        <v>39713.0</v>
      </c>
      <c r="E54" s="2">
        <v>11.0</v>
      </c>
      <c r="F54" s="2" t="s">
        <v>51</v>
      </c>
      <c r="G54" s="2" t="s">
        <v>52</v>
      </c>
      <c r="H54" s="2">
        <v>54.0</v>
      </c>
    </row>
    <row r="55">
      <c r="A55" s="10" t="s">
        <v>1777</v>
      </c>
      <c r="B55" s="2" t="s">
        <v>1830</v>
      </c>
      <c r="C55" s="2">
        <v>3325.0</v>
      </c>
      <c r="D55" s="14">
        <v>39713.0</v>
      </c>
      <c r="E55" s="2">
        <v>11.0</v>
      </c>
      <c r="F55" s="2" t="s">
        <v>51</v>
      </c>
      <c r="G55" s="2" t="s">
        <v>52</v>
      </c>
      <c r="H55" s="2">
        <v>54.0</v>
      </c>
    </row>
    <row r="56">
      <c r="A56" s="10" t="s">
        <v>1777</v>
      </c>
      <c r="B56" s="2" t="s">
        <v>1831</v>
      </c>
      <c r="C56" s="2">
        <v>3324.0</v>
      </c>
      <c r="D56" s="14">
        <v>39713.0</v>
      </c>
      <c r="E56" s="2">
        <v>11.0</v>
      </c>
      <c r="F56" s="2" t="s">
        <v>51</v>
      </c>
      <c r="G56" s="2" t="s">
        <v>52</v>
      </c>
      <c r="H56" s="2">
        <v>54.0</v>
      </c>
    </row>
    <row r="57">
      <c r="A57" s="10" t="s">
        <v>1777</v>
      </c>
      <c r="B57" s="2" t="s">
        <v>1832</v>
      </c>
      <c r="C57" s="2">
        <v>3323.0</v>
      </c>
      <c r="D57" s="14">
        <v>39713.0</v>
      </c>
      <c r="E57" s="2">
        <v>11.0</v>
      </c>
      <c r="F57" s="2" t="s">
        <v>51</v>
      </c>
      <c r="G57" s="2" t="s">
        <v>52</v>
      </c>
      <c r="H57" s="2">
        <v>54.0</v>
      </c>
    </row>
    <row r="58">
      <c r="A58" s="10" t="s">
        <v>1777</v>
      </c>
      <c r="B58" s="2" t="s">
        <v>1833</v>
      </c>
      <c r="C58" s="2">
        <v>3322.0</v>
      </c>
      <c r="D58" s="14">
        <v>39713.0</v>
      </c>
      <c r="E58" s="2">
        <v>11.0</v>
      </c>
      <c r="F58" s="2" t="s">
        <v>51</v>
      </c>
      <c r="G58" s="2" t="s">
        <v>52</v>
      </c>
      <c r="H58" s="2">
        <v>54.0</v>
      </c>
    </row>
    <row r="59">
      <c r="A59" s="10" t="s">
        <v>1777</v>
      </c>
      <c r="B59" s="2" t="s">
        <v>1834</v>
      </c>
      <c r="C59" s="2">
        <v>3321.0</v>
      </c>
      <c r="D59" s="14">
        <v>39713.0</v>
      </c>
      <c r="E59" s="2">
        <v>11.0</v>
      </c>
      <c r="F59" s="2" t="s">
        <v>51</v>
      </c>
      <c r="G59" s="2" t="s">
        <v>52</v>
      </c>
      <c r="H59" s="2">
        <v>54.0</v>
      </c>
    </row>
    <row r="60">
      <c r="A60" s="10" t="s">
        <v>1777</v>
      </c>
      <c r="B60" s="10" t="s">
        <v>1835</v>
      </c>
      <c r="C60" s="2">
        <v>3198.0</v>
      </c>
      <c r="D60" s="17">
        <v>39709.0</v>
      </c>
      <c r="E60" s="2">
        <v>11.0</v>
      </c>
      <c r="F60" s="2" t="s">
        <v>51</v>
      </c>
      <c r="G60" s="2" t="s">
        <v>52</v>
      </c>
      <c r="H60" s="2">
        <v>56.0</v>
      </c>
    </row>
    <row r="61">
      <c r="A61" s="10" t="s">
        <v>1777</v>
      </c>
      <c r="B61" s="2" t="s">
        <v>1836</v>
      </c>
      <c r="C61" s="2">
        <v>3197.0</v>
      </c>
      <c r="D61" s="17">
        <v>39709.0</v>
      </c>
      <c r="E61" s="2">
        <v>11.0</v>
      </c>
      <c r="F61" s="2" t="s">
        <v>51</v>
      </c>
      <c r="G61" s="2" t="s">
        <v>52</v>
      </c>
      <c r="H61" s="2">
        <v>56.0</v>
      </c>
    </row>
    <row r="62">
      <c r="A62" s="10" t="s">
        <v>1777</v>
      </c>
      <c r="B62" s="2" t="s">
        <v>1837</v>
      </c>
      <c r="C62" s="2">
        <v>3196.0</v>
      </c>
      <c r="D62" s="17">
        <v>39709.0</v>
      </c>
      <c r="E62" s="2">
        <v>11.0</v>
      </c>
      <c r="F62" s="2" t="s">
        <v>51</v>
      </c>
      <c r="G62" s="2" t="s">
        <v>52</v>
      </c>
      <c r="H62" s="2">
        <v>56.0</v>
      </c>
    </row>
    <row r="63">
      <c r="A63" s="10" t="s">
        <v>1777</v>
      </c>
      <c r="B63" s="2" t="s">
        <v>1838</v>
      </c>
      <c r="C63" s="2">
        <v>3195.0</v>
      </c>
      <c r="D63" s="17">
        <v>39709.0</v>
      </c>
      <c r="E63" s="2">
        <v>11.0</v>
      </c>
      <c r="F63" s="2" t="s">
        <v>51</v>
      </c>
      <c r="G63" s="2" t="s">
        <v>52</v>
      </c>
      <c r="H63" s="2">
        <v>56.0</v>
      </c>
    </row>
    <row r="64">
      <c r="A64" s="10" t="s">
        <v>1777</v>
      </c>
      <c r="B64" s="2" t="s">
        <v>1839</v>
      </c>
      <c r="C64" s="2">
        <v>3194.0</v>
      </c>
      <c r="D64" s="17">
        <v>39709.0</v>
      </c>
      <c r="E64" s="2">
        <v>11.0</v>
      </c>
      <c r="F64" s="2" t="s">
        <v>51</v>
      </c>
      <c r="G64" s="2" t="s">
        <v>52</v>
      </c>
      <c r="H64" s="2">
        <v>56.0</v>
      </c>
    </row>
    <row r="65">
      <c r="A65" s="10" t="s">
        <v>1777</v>
      </c>
      <c r="B65" s="2" t="s">
        <v>1840</v>
      </c>
      <c r="C65" s="2">
        <v>3193.0</v>
      </c>
      <c r="D65" s="17">
        <v>39709.0</v>
      </c>
      <c r="E65" s="2">
        <v>11.0</v>
      </c>
      <c r="F65" s="2" t="s">
        <v>51</v>
      </c>
      <c r="G65" s="2" t="s">
        <v>52</v>
      </c>
      <c r="H65" s="2">
        <v>56.0</v>
      </c>
    </row>
    <row r="66">
      <c r="A66" s="10" t="s">
        <v>1777</v>
      </c>
      <c r="B66" s="2" t="s">
        <v>1841</v>
      </c>
      <c r="C66" s="2">
        <v>3192.0</v>
      </c>
      <c r="D66" s="17">
        <v>39709.0</v>
      </c>
      <c r="E66" s="2">
        <v>11.0</v>
      </c>
      <c r="F66" s="2" t="s">
        <v>51</v>
      </c>
      <c r="G66" s="2" t="s">
        <v>52</v>
      </c>
      <c r="H66" s="2">
        <v>56.0</v>
      </c>
    </row>
    <row r="67">
      <c r="A67" s="10" t="s">
        <v>1777</v>
      </c>
      <c r="B67" s="2" t="s">
        <v>1842</v>
      </c>
      <c r="C67" s="2">
        <v>3191.0</v>
      </c>
      <c r="D67" s="17">
        <v>39709.0</v>
      </c>
      <c r="E67" s="2">
        <v>11.0</v>
      </c>
      <c r="F67" s="2" t="s">
        <v>51</v>
      </c>
      <c r="G67" s="2" t="s">
        <v>52</v>
      </c>
      <c r="H67" s="2">
        <v>56.0</v>
      </c>
    </row>
    <row r="68">
      <c r="A68" s="10" t="s">
        <v>1777</v>
      </c>
      <c r="B68" s="2" t="s">
        <v>1843</v>
      </c>
      <c r="C68" s="2">
        <v>3190.0</v>
      </c>
      <c r="D68" s="17">
        <v>39709.0</v>
      </c>
      <c r="E68" s="2">
        <v>11.0</v>
      </c>
      <c r="F68" s="2" t="s">
        <v>51</v>
      </c>
      <c r="G68" s="2" t="s">
        <v>52</v>
      </c>
      <c r="H68" s="2">
        <v>56.0</v>
      </c>
    </row>
    <row r="69">
      <c r="A69" s="10" t="s">
        <v>1777</v>
      </c>
      <c r="B69" s="2" t="s">
        <v>1844</v>
      </c>
      <c r="C69" s="2">
        <v>3189.0</v>
      </c>
      <c r="D69" s="17">
        <v>39709.0</v>
      </c>
      <c r="E69" s="2">
        <v>11.0</v>
      </c>
      <c r="F69" s="2" t="s">
        <v>51</v>
      </c>
      <c r="G69" s="2" t="s">
        <v>52</v>
      </c>
      <c r="H69" s="2">
        <v>56.0</v>
      </c>
    </row>
    <row r="70">
      <c r="A70" s="10" t="s">
        <v>1777</v>
      </c>
      <c r="B70" s="2" t="s">
        <v>1845</v>
      </c>
      <c r="C70" s="2">
        <v>3188.0</v>
      </c>
      <c r="D70" s="17">
        <v>39709.0</v>
      </c>
      <c r="E70" s="2">
        <v>11.0</v>
      </c>
      <c r="F70" s="2" t="s">
        <v>51</v>
      </c>
      <c r="G70" s="2" t="s">
        <v>52</v>
      </c>
      <c r="H70" s="2">
        <v>56.0</v>
      </c>
    </row>
    <row r="71">
      <c r="A71" s="10" t="s">
        <v>1777</v>
      </c>
      <c r="B71" s="10" t="s">
        <v>1846</v>
      </c>
      <c r="C71" s="2">
        <v>3141.0</v>
      </c>
      <c r="D71" s="17">
        <v>39709.0</v>
      </c>
      <c r="E71" s="2">
        <v>11.0</v>
      </c>
      <c r="F71" s="2" t="s">
        <v>51</v>
      </c>
      <c r="G71" s="2" t="s">
        <v>52</v>
      </c>
      <c r="H71" s="2">
        <v>-123.0</v>
      </c>
    </row>
    <row r="72">
      <c r="A72" s="10" t="s">
        <v>1777</v>
      </c>
      <c r="B72" s="2" t="s">
        <v>1847</v>
      </c>
      <c r="C72" s="2">
        <v>3142.0</v>
      </c>
      <c r="D72" s="17">
        <v>39709.0</v>
      </c>
      <c r="E72" s="2">
        <v>11.0</v>
      </c>
      <c r="F72" s="2" t="s">
        <v>51</v>
      </c>
      <c r="G72" s="2" t="s">
        <v>52</v>
      </c>
      <c r="H72" s="2">
        <v>-123.0</v>
      </c>
    </row>
    <row r="73">
      <c r="A73" s="10" t="s">
        <v>1777</v>
      </c>
      <c r="B73" s="2" t="s">
        <v>1848</v>
      </c>
      <c r="C73" s="2">
        <v>3143.0</v>
      </c>
      <c r="D73" s="17">
        <v>39709.0</v>
      </c>
      <c r="E73" s="2">
        <v>11.0</v>
      </c>
      <c r="F73" s="2" t="s">
        <v>51</v>
      </c>
      <c r="G73" s="2" t="s">
        <v>52</v>
      </c>
      <c r="H73" s="2">
        <v>-123.0</v>
      </c>
    </row>
    <row r="74">
      <c r="A74" s="10" t="s">
        <v>1777</v>
      </c>
      <c r="B74" s="2" t="s">
        <v>1849</v>
      </c>
      <c r="C74" s="2">
        <v>3144.0</v>
      </c>
      <c r="D74" s="17">
        <v>39709.0</v>
      </c>
      <c r="E74" s="2">
        <v>11.0</v>
      </c>
      <c r="F74" s="2" t="s">
        <v>51</v>
      </c>
      <c r="G74" s="2" t="s">
        <v>52</v>
      </c>
      <c r="H74" s="2">
        <v>-123.0</v>
      </c>
    </row>
    <row r="75">
      <c r="A75" s="10" t="s">
        <v>1777</v>
      </c>
      <c r="B75" s="2" t="s">
        <v>1850</v>
      </c>
      <c r="C75" s="2">
        <v>3145.0</v>
      </c>
      <c r="D75" s="17">
        <v>39709.0</v>
      </c>
      <c r="E75" s="2">
        <v>11.0</v>
      </c>
      <c r="F75" s="2" t="s">
        <v>51</v>
      </c>
      <c r="G75" s="2" t="s">
        <v>52</v>
      </c>
      <c r="H75" s="2">
        <v>-123.0</v>
      </c>
    </row>
    <row r="76">
      <c r="A76" s="10" t="s">
        <v>1777</v>
      </c>
      <c r="B76" s="2" t="s">
        <v>1851</v>
      </c>
      <c r="C76" s="2">
        <v>3146.0</v>
      </c>
      <c r="D76" s="17">
        <v>39709.0</v>
      </c>
      <c r="E76" s="2">
        <v>11.0</v>
      </c>
      <c r="F76" s="2" t="s">
        <v>51</v>
      </c>
      <c r="G76" s="2" t="s">
        <v>52</v>
      </c>
      <c r="H76" s="2">
        <v>-123.0</v>
      </c>
    </row>
    <row r="77">
      <c r="A77" s="10" t="s">
        <v>1777</v>
      </c>
      <c r="B77" s="2" t="s">
        <v>1852</v>
      </c>
      <c r="C77" s="2">
        <v>3147.0</v>
      </c>
      <c r="D77" s="17">
        <v>39709.0</v>
      </c>
      <c r="E77" s="2">
        <v>11.0</v>
      </c>
      <c r="F77" s="2" t="s">
        <v>51</v>
      </c>
      <c r="G77" s="2" t="s">
        <v>52</v>
      </c>
      <c r="H77" s="2">
        <v>-123.0</v>
      </c>
    </row>
    <row r="78">
      <c r="A78" s="10" t="s">
        <v>1777</v>
      </c>
      <c r="B78" s="2" t="s">
        <v>1853</v>
      </c>
      <c r="C78" s="2">
        <v>3148.0</v>
      </c>
      <c r="D78" s="17">
        <v>39709.0</v>
      </c>
      <c r="E78" s="2">
        <v>11.0</v>
      </c>
      <c r="F78" s="2" t="s">
        <v>51</v>
      </c>
      <c r="G78" s="2" t="s">
        <v>52</v>
      </c>
      <c r="H78" s="2">
        <v>-123.0</v>
      </c>
    </row>
    <row r="79">
      <c r="A79" s="10" t="s">
        <v>1777</v>
      </c>
      <c r="B79" s="2" t="s">
        <v>1854</v>
      </c>
      <c r="C79" s="2">
        <v>3149.0</v>
      </c>
      <c r="D79" s="17">
        <v>39709.0</v>
      </c>
      <c r="E79" s="2">
        <v>11.0</v>
      </c>
      <c r="F79" s="2" t="s">
        <v>51</v>
      </c>
      <c r="G79" s="2" t="s">
        <v>52</v>
      </c>
      <c r="H79" s="2">
        <v>-123.0</v>
      </c>
    </row>
    <row r="80">
      <c r="A80" s="10" t="s">
        <v>1777</v>
      </c>
      <c r="B80" s="2" t="s">
        <v>1855</v>
      </c>
      <c r="C80" s="2">
        <v>3150.0</v>
      </c>
      <c r="D80" s="17">
        <v>39709.0</v>
      </c>
      <c r="E80" s="2">
        <v>11.0</v>
      </c>
      <c r="F80" s="2" t="s">
        <v>51</v>
      </c>
      <c r="G80" s="2" t="s">
        <v>52</v>
      </c>
      <c r="H80" s="2">
        <v>-123.0</v>
      </c>
    </row>
    <row r="81">
      <c r="A81" s="10" t="s">
        <v>1777</v>
      </c>
      <c r="B81" s="2" t="s">
        <v>1856</v>
      </c>
      <c r="C81" s="2">
        <v>3151.0</v>
      </c>
      <c r="D81" s="17">
        <v>39709.0</v>
      </c>
      <c r="E81" s="2">
        <v>11.0</v>
      </c>
      <c r="F81" s="2" t="s">
        <v>51</v>
      </c>
      <c r="G81" s="2" t="s">
        <v>52</v>
      </c>
      <c r="H81" s="2">
        <v>-123.0</v>
      </c>
    </row>
    <row r="82">
      <c r="A82" s="10" t="s">
        <v>1777</v>
      </c>
      <c r="B82" s="10" t="s">
        <v>1857</v>
      </c>
      <c r="C82" s="2">
        <v>2943.0</v>
      </c>
      <c r="D82" s="17">
        <v>39709.0</v>
      </c>
      <c r="E82" s="2">
        <v>11.0</v>
      </c>
      <c r="F82" s="2" t="s">
        <v>51</v>
      </c>
      <c r="G82" s="2" t="s">
        <v>52</v>
      </c>
      <c r="H82" s="2">
        <v>55.0</v>
      </c>
    </row>
    <row r="83">
      <c r="A83" s="10" t="s">
        <v>1777</v>
      </c>
      <c r="B83" s="2" t="s">
        <v>1858</v>
      </c>
      <c r="C83" s="2">
        <v>2942.0</v>
      </c>
      <c r="D83" s="17">
        <v>39709.0</v>
      </c>
      <c r="E83" s="2">
        <v>11.0</v>
      </c>
      <c r="F83" s="2" t="s">
        <v>51</v>
      </c>
      <c r="G83" s="2" t="s">
        <v>52</v>
      </c>
      <c r="H83" s="2">
        <v>55.0</v>
      </c>
    </row>
    <row r="84">
      <c r="A84" s="10" t="s">
        <v>1777</v>
      </c>
      <c r="B84" s="2" t="s">
        <v>1859</v>
      </c>
      <c r="C84" s="2">
        <v>2941.0</v>
      </c>
      <c r="D84" s="17">
        <v>39709.0</v>
      </c>
      <c r="E84" s="2">
        <v>11.0</v>
      </c>
      <c r="F84" s="2" t="s">
        <v>51</v>
      </c>
      <c r="G84" s="2" t="s">
        <v>52</v>
      </c>
      <c r="H84" s="2">
        <v>55.0</v>
      </c>
    </row>
    <row r="85">
      <c r="A85" s="10" t="s">
        <v>1777</v>
      </c>
      <c r="B85" s="2" t="s">
        <v>1860</v>
      </c>
      <c r="C85" s="2">
        <v>2940.0</v>
      </c>
      <c r="D85" s="17">
        <v>39709.0</v>
      </c>
      <c r="E85" s="2">
        <v>11.0</v>
      </c>
      <c r="F85" s="2" t="s">
        <v>51</v>
      </c>
      <c r="G85" s="2" t="s">
        <v>52</v>
      </c>
      <c r="H85" s="2">
        <v>55.0</v>
      </c>
    </row>
    <row r="86">
      <c r="A86" s="10" t="s">
        <v>1777</v>
      </c>
      <c r="B86" s="2" t="s">
        <v>1861</v>
      </c>
      <c r="C86" s="2">
        <v>2939.0</v>
      </c>
      <c r="D86" s="17">
        <v>39709.0</v>
      </c>
      <c r="E86" s="2">
        <v>11.0</v>
      </c>
      <c r="F86" s="2" t="s">
        <v>51</v>
      </c>
      <c r="G86" s="2" t="s">
        <v>52</v>
      </c>
      <c r="H86" s="2">
        <v>55.0</v>
      </c>
    </row>
    <row r="87">
      <c r="A87" s="10" t="s">
        <v>1777</v>
      </c>
      <c r="B87" s="2" t="s">
        <v>1862</v>
      </c>
      <c r="C87" s="2">
        <v>2938.0</v>
      </c>
      <c r="D87" s="17">
        <v>39709.0</v>
      </c>
      <c r="E87" s="2">
        <v>11.0</v>
      </c>
      <c r="F87" s="2" t="s">
        <v>51</v>
      </c>
      <c r="G87" s="2" t="s">
        <v>52</v>
      </c>
      <c r="H87" s="2">
        <v>55.0</v>
      </c>
    </row>
    <row r="88">
      <c r="A88" s="10" t="s">
        <v>1777</v>
      </c>
      <c r="B88" s="2" t="s">
        <v>1863</v>
      </c>
      <c r="C88" s="2">
        <v>2937.0</v>
      </c>
      <c r="D88" s="17">
        <v>39709.0</v>
      </c>
      <c r="E88" s="2">
        <v>11.0</v>
      </c>
      <c r="F88" s="2" t="s">
        <v>51</v>
      </c>
      <c r="G88" s="2" t="s">
        <v>52</v>
      </c>
      <c r="H88" s="2">
        <v>55.0</v>
      </c>
    </row>
    <row r="89">
      <c r="A89" s="10" t="s">
        <v>1777</v>
      </c>
      <c r="B89" s="2" t="s">
        <v>1864</v>
      </c>
      <c r="C89" s="2">
        <v>2936.0</v>
      </c>
      <c r="D89" s="17">
        <v>39709.0</v>
      </c>
      <c r="E89" s="2">
        <v>11.0</v>
      </c>
      <c r="F89" s="2" t="s">
        <v>51</v>
      </c>
      <c r="G89" s="2" t="s">
        <v>52</v>
      </c>
      <c r="H89" s="2">
        <v>55.0</v>
      </c>
    </row>
    <row r="90">
      <c r="A90" s="10" t="s">
        <v>1777</v>
      </c>
      <c r="B90" s="2" t="s">
        <v>1865</v>
      </c>
      <c r="C90" s="2">
        <v>2935.0</v>
      </c>
      <c r="D90" s="17">
        <v>39709.0</v>
      </c>
      <c r="E90" s="2">
        <v>11.0</v>
      </c>
      <c r="F90" s="2" t="s">
        <v>51</v>
      </c>
      <c r="G90" s="2" t="s">
        <v>52</v>
      </c>
      <c r="H90" s="2">
        <v>55.0</v>
      </c>
    </row>
    <row r="91">
      <c r="A91" s="10" t="s">
        <v>1777</v>
      </c>
      <c r="B91" s="2" t="s">
        <v>1866</v>
      </c>
      <c r="C91" s="2">
        <v>2934.0</v>
      </c>
      <c r="D91" s="17">
        <v>39709.0</v>
      </c>
      <c r="E91" s="2">
        <v>11.0</v>
      </c>
      <c r="F91" s="2" t="s">
        <v>51</v>
      </c>
      <c r="G91" s="2" t="s">
        <v>52</v>
      </c>
      <c r="H91" s="2">
        <v>55.0</v>
      </c>
    </row>
    <row r="92">
      <c r="A92" s="10" t="s">
        <v>1777</v>
      </c>
      <c r="B92" s="2" t="s">
        <v>1867</v>
      </c>
      <c r="C92" s="2">
        <v>2933.0</v>
      </c>
      <c r="D92" s="17">
        <v>39709.0</v>
      </c>
      <c r="E92" s="2">
        <v>11.0</v>
      </c>
      <c r="F92" s="2" t="s">
        <v>51</v>
      </c>
      <c r="G92" s="2" t="s">
        <v>52</v>
      </c>
      <c r="H92" s="2">
        <v>55.0</v>
      </c>
    </row>
    <row r="93">
      <c r="A93" s="10" t="s">
        <v>1777</v>
      </c>
      <c r="B93" s="10" t="s">
        <v>1868</v>
      </c>
      <c r="C93" s="2">
        <v>2877.0</v>
      </c>
      <c r="D93" s="17">
        <v>39709.0</v>
      </c>
      <c r="E93" s="2">
        <v>11.0</v>
      </c>
      <c r="F93" s="2" t="s">
        <v>51</v>
      </c>
      <c r="G93" s="2" t="s">
        <v>52</v>
      </c>
      <c r="H93" s="2">
        <v>-124.0</v>
      </c>
    </row>
    <row r="94">
      <c r="A94" s="10" t="s">
        <v>1777</v>
      </c>
      <c r="B94" s="2" t="s">
        <v>1869</v>
      </c>
      <c r="C94" s="2">
        <v>2878.0</v>
      </c>
      <c r="D94" s="17">
        <v>39709.0</v>
      </c>
      <c r="E94" s="2">
        <v>11.0</v>
      </c>
      <c r="F94" s="2" t="s">
        <v>51</v>
      </c>
      <c r="G94" s="2" t="s">
        <v>52</v>
      </c>
      <c r="H94" s="2">
        <v>-124.0</v>
      </c>
    </row>
    <row r="95">
      <c r="A95" s="10" t="s">
        <v>1777</v>
      </c>
      <c r="B95" s="2" t="s">
        <v>1870</v>
      </c>
      <c r="C95" s="2">
        <v>2879.0</v>
      </c>
      <c r="D95" s="17">
        <v>39709.0</v>
      </c>
      <c r="E95" s="2">
        <v>11.0</v>
      </c>
      <c r="F95" s="2" t="s">
        <v>51</v>
      </c>
      <c r="G95" s="2" t="s">
        <v>52</v>
      </c>
      <c r="H95" s="2">
        <v>-124.0</v>
      </c>
    </row>
    <row r="96">
      <c r="A96" s="10" t="s">
        <v>1777</v>
      </c>
      <c r="B96" s="2" t="s">
        <v>1871</v>
      </c>
      <c r="C96" s="2">
        <v>2880.0</v>
      </c>
      <c r="D96" s="17">
        <v>39709.0</v>
      </c>
      <c r="E96" s="2">
        <v>11.0</v>
      </c>
      <c r="F96" s="2" t="s">
        <v>51</v>
      </c>
      <c r="G96" s="2" t="s">
        <v>52</v>
      </c>
      <c r="H96" s="2">
        <v>-124.0</v>
      </c>
    </row>
    <row r="97">
      <c r="A97" s="10" t="s">
        <v>1777</v>
      </c>
      <c r="B97" s="2" t="s">
        <v>1872</v>
      </c>
      <c r="C97" s="2">
        <v>2881.0</v>
      </c>
      <c r="D97" s="17">
        <v>39709.0</v>
      </c>
      <c r="E97" s="2">
        <v>11.0</v>
      </c>
      <c r="F97" s="2" t="s">
        <v>51</v>
      </c>
      <c r="G97" s="2" t="s">
        <v>52</v>
      </c>
      <c r="H97" s="2">
        <v>-124.0</v>
      </c>
    </row>
    <row r="98">
      <c r="A98" s="10" t="s">
        <v>1777</v>
      </c>
      <c r="B98" s="2" t="s">
        <v>1873</v>
      </c>
      <c r="C98" s="2">
        <v>2882.0</v>
      </c>
      <c r="D98" s="17">
        <v>39709.0</v>
      </c>
      <c r="E98" s="2">
        <v>11.0</v>
      </c>
      <c r="F98" s="2" t="s">
        <v>51</v>
      </c>
      <c r="G98" s="2" t="s">
        <v>52</v>
      </c>
      <c r="H98" s="2">
        <v>-124.0</v>
      </c>
    </row>
    <row r="99">
      <c r="A99" s="10" t="s">
        <v>1777</v>
      </c>
      <c r="B99" s="2" t="s">
        <v>1874</v>
      </c>
      <c r="C99" s="2">
        <v>2883.0</v>
      </c>
      <c r="D99" s="17">
        <v>39709.0</v>
      </c>
      <c r="E99" s="2">
        <v>11.0</v>
      </c>
      <c r="F99" s="2" t="s">
        <v>51</v>
      </c>
      <c r="G99" s="2" t="s">
        <v>52</v>
      </c>
      <c r="H99" s="2">
        <v>-124.0</v>
      </c>
    </row>
    <row r="100">
      <c r="A100" s="10" t="s">
        <v>1777</v>
      </c>
      <c r="B100" s="2" t="s">
        <v>1875</v>
      </c>
      <c r="C100" s="2">
        <v>2884.0</v>
      </c>
      <c r="D100" s="17">
        <v>39709.0</v>
      </c>
      <c r="E100" s="2">
        <v>11.0</v>
      </c>
      <c r="F100" s="2" t="s">
        <v>51</v>
      </c>
      <c r="G100" s="2" t="s">
        <v>52</v>
      </c>
      <c r="H100" s="2">
        <v>-124.0</v>
      </c>
    </row>
    <row r="101">
      <c r="A101" s="10" t="s">
        <v>1777</v>
      </c>
      <c r="B101" s="2" t="s">
        <v>1876</v>
      </c>
      <c r="C101" s="2">
        <v>2885.0</v>
      </c>
      <c r="D101" s="17">
        <v>39709.0</v>
      </c>
      <c r="E101" s="2">
        <v>11.0</v>
      </c>
      <c r="F101" s="2" t="s">
        <v>51</v>
      </c>
      <c r="G101" s="2" t="s">
        <v>52</v>
      </c>
      <c r="H101" s="2">
        <v>-124.0</v>
      </c>
    </row>
    <row r="102">
      <c r="A102" s="10" t="s">
        <v>1777</v>
      </c>
      <c r="B102" s="2" t="s">
        <v>1877</v>
      </c>
      <c r="C102" s="2">
        <v>2886.0</v>
      </c>
      <c r="D102" s="17">
        <v>39709.0</v>
      </c>
      <c r="E102" s="2">
        <v>11.0</v>
      </c>
      <c r="F102" s="2" t="s">
        <v>51</v>
      </c>
      <c r="G102" s="2" t="s">
        <v>52</v>
      </c>
      <c r="H102" s="2">
        <v>-124.0</v>
      </c>
    </row>
    <row r="103">
      <c r="A103" s="10" t="s">
        <v>1777</v>
      </c>
      <c r="B103" s="2" t="s">
        <v>1878</v>
      </c>
      <c r="C103" s="2">
        <v>2887.0</v>
      </c>
      <c r="D103" s="17">
        <v>39709.0</v>
      </c>
      <c r="E103" s="2">
        <v>11.0</v>
      </c>
      <c r="F103" s="2" t="s">
        <v>51</v>
      </c>
      <c r="G103" s="2" t="s">
        <v>52</v>
      </c>
      <c r="H103" s="2">
        <v>-124.0</v>
      </c>
    </row>
    <row r="104">
      <c r="A104" s="10" t="s">
        <v>1777</v>
      </c>
      <c r="B104" s="2" t="s">
        <v>1879</v>
      </c>
      <c r="C104" s="2">
        <v>2888.0</v>
      </c>
      <c r="D104" s="17">
        <v>39709.0</v>
      </c>
      <c r="E104" s="2">
        <v>11.0</v>
      </c>
      <c r="F104" s="2" t="s">
        <v>51</v>
      </c>
      <c r="G104" s="2" t="s">
        <v>52</v>
      </c>
      <c r="H104" s="2">
        <v>-124.0</v>
      </c>
    </row>
    <row r="105">
      <c r="A105" s="10" t="s">
        <v>1777</v>
      </c>
      <c r="B105" s="2" t="s">
        <v>1880</v>
      </c>
      <c r="C105" s="2">
        <v>2889.0</v>
      </c>
      <c r="D105" s="17">
        <v>39709.0</v>
      </c>
      <c r="E105" s="2">
        <v>11.0</v>
      </c>
      <c r="F105" s="2" t="s">
        <v>51</v>
      </c>
      <c r="G105" s="2" t="s">
        <v>52</v>
      </c>
      <c r="H105" s="2">
        <v>-124.0</v>
      </c>
    </row>
    <row r="106">
      <c r="A106" s="10" t="s">
        <v>1777</v>
      </c>
      <c r="B106" s="2" t="s">
        <v>1881</v>
      </c>
      <c r="C106" s="2">
        <v>2890.0</v>
      </c>
      <c r="D106" s="17">
        <v>39709.0</v>
      </c>
      <c r="E106" s="2">
        <v>11.0</v>
      </c>
      <c r="F106" s="2" t="s">
        <v>51</v>
      </c>
      <c r="G106" s="2" t="s">
        <v>52</v>
      </c>
      <c r="H106" s="2">
        <v>-124.0</v>
      </c>
    </row>
    <row r="107">
      <c r="A107" s="10" t="s">
        <v>1777</v>
      </c>
      <c r="B107" s="10" t="s">
        <v>1882</v>
      </c>
      <c r="C107" s="2">
        <v>1548.0</v>
      </c>
      <c r="D107" s="17">
        <v>39707.0</v>
      </c>
      <c r="E107" s="2">
        <v>11.0</v>
      </c>
      <c r="F107" s="2" t="s">
        <v>51</v>
      </c>
      <c r="G107" s="2" t="s">
        <v>52</v>
      </c>
      <c r="H107" s="2">
        <v>52.0</v>
      </c>
    </row>
    <row r="108">
      <c r="A108" s="10" t="s">
        <v>1777</v>
      </c>
      <c r="B108" s="2" t="s">
        <v>1883</v>
      </c>
      <c r="C108" s="2">
        <v>1547.0</v>
      </c>
      <c r="D108" s="17">
        <v>39707.0</v>
      </c>
      <c r="E108" s="2">
        <v>11.0</v>
      </c>
      <c r="F108" s="2" t="s">
        <v>51</v>
      </c>
      <c r="G108" s="2" t="s">
        <v>52</v>
      </c>
      <c r="H108" s="2">
        <v>52.0</v>
      </c>
    </row>
    <row r="109">
      <c r="A109" s="10" t="s">
        <v>1777</v>
      </c>
      <c r="B109" s="2" t="s">
        <v>1884</v>
      </c>
      <c r="C109" s="2">
        <v>1546.0</v>
      </c>
      <c r="D109" s="17">
        <v>39707.0</v>
      </c>
      <c r="E109" s="2">
        <v>11.0</v>
      </c>
      <c r="F109" s="2" t="s">
        <v>51</v>
      </c>
      <c r="G109" s="2" t="s">
        <v>52</v>
      </c>
      <c r="H109" s="2">
        <v>52.0</v>
      </c>
    </row>
    <row r="110">
      <c r="A110" s="10" t="s">
        <v>1777</v>
      </c>
      <c r="B110" s="2" t="s">
        <v>1885</v>
      </c>
      <c r="C110" s="2">
        <v>1545.0</v>
      </c>
      <c r="D110" s="17">
        <v>39707.0</v>
      </c>
      <c r="E110" s="2">
        <v>11.0</v>
      </c>
      <c r="F110" s="2" t="s">
        <v>51</v>
      </c>
      <c r="G110" s="2" t="s">
        <v>52</v>
      </c>
      <c r="H110" s="2">
        <v>52.0</v>
      </c>
    </row>
    <row r="111">
      <c r="A111" s="10" t="s">
        <v>1777</v>
      </c>
      <c r="B111" s="2" t="s">
        <v>1886</v>
      </c>
      <c r="C111" s="2">
        <v>1544.0</v>
      </c>
      <c r="D111" s="17">
        <v>39707.0</v>
      </c>
      <c r="E111" s="2">
        <v>11.0</v>
      </c>
      <c r="F111" s="2" t="s">
        <v>51</v>
      </c>
      <c r="G111" s="2" t="s">
        <v>52</v>
      </c>
      <c r="H111" s="2">
        <v>52.0</v>
      </c>
    </row>
    <row r="112">
      <c r="A112" s="10" t="s">
        <v>1777</v>
      </c>
      <c r="B112" s="2" t="s">
        <v>1887</v>
      </c>
      <c r="C112" s="2">
        <v>1543.0</v>
      </c>
      <c r="D112" s="17">
        <v>39707.0</v>
      </c>
      <c r="E112" s="2">
        <v>11.0</v>
      </c>
      <c r="F112" s="2" t="s">
        <v>51</v>
      </c>
      <c r="G112" s="2" t="s">
        <v>52</v>
      </c>
      <c r="H112" s="2">
        <v>52.0</v>
      </c>
    </row>
    <row r="113">
      <c r="A113" s="10" t="s">
        <v>1777</v>
      </c>
      <c r="B113" s="2" t="s">
        <v>1888</v>
      </c>
      <c r="C113" s="2">
        <v>1542.0</v>
      </c>
      <c r="D113" s="17">
        <v>39707.0</v>
      </c>
      <c r="E113" s="2">
        <v>11.0</v>
      </c>
      <c r="F113" s="2" t="s">
        <v>51</v>
      </c>
      <c r="G113" s="2" t="s">
        <v>52</v>
      </c>
      <c r="H113" s="2">
        <v>52.0</v>
      </c>
    </row>
    <row r="114">
      <c r="A114" s="10" t="s">
        <v>1777</v>
      </c>
      <c r="B114" s="2" t="s">
        <v>1889</v>
      </c>
      <c r="C114" s="2">
        <v>1541.0</v>
      </c>
      <c r="D114" s="17">
        <v>39707.0</v>
      </c>
      <c r="E114" s="2">
        <v>11.0</v>
      </c>
      <c r="F114" s="2" t="s">
        <v>51</v>
      </c>
      <c r="G114" s="2" t="s">
        <v>52</v>
      </c>
      <c r="H114" s="2">
        <v>52.0</v>
      </c>
    </row>
    <row r="115">
      <c r="A115" s="10" t="s">
        <v>1777</v>
      </c>
      <c r="B115" s="2" t="s">
        <v>1890</v>
      </c>
      <c r="C115" s="2">
        <v>1540.0</v>
      </c>
      <c r="D115" s="17">
        <v>39707.0</v>
      </c>
      <c r="E115" s="2">
        <v>11.0</v>
      </c>
      <c r="F115" s="2" t="s">
        <v>51</v>
      </c>
      <c r="G115" s="2" t="s">
        <v>52</v>
      </c>
      <c r="H115" s="2">
        <v>52.0</v>
      </c>
    </row>
    <row r="116">
      <c r="A116" s="10" t="s">
        <v>1777</v>
      </c>
      <c r="B116" s="2" t="s">
        <v>1891</v>
      </c>
      <c r="C116" s="2">
        <v>1539.0</v>
      </c>
      <c r="D116" s="17">
        <v>39707.0</v>
      </c>
      <c r="E116" s="2">
        <v>11.0</v>
      </c>
      <c r="F116" s="2" t="s">
        <v>51</v>
      </c>
      <c r="G116" s="2" t="s">
        <v>52</v>
      </c>
      <c r="H116" s="2">
        <v>52.0</v>
      </c>
    </row>
    <row r="117">
      <c r="A117" s="10" t="s">
        <v>1777</v>
      </c>
      <c r="B117" s="2" t="s">
        <v>1892</v>
      </c>
      <c r="C117" s="2">
        <v>1538.0</v>
      </c>
      <c r="D117" s="17">
        <v>39707.0</v>
      </c>
      <c r="E117" s="2">
        <v>11.0</v>
      </c>
      <c r="F117" s="2" t="s">
        <v>51</v>
      </c>
      <c r="G117" s="2" t="s">
        <v>52</v>
      </c>
      <c r="H117" s="2">
        <v>52.0</v>
      </c>
    </row>
    <row r="118">
      <c r="A118" s="10" t="s">
        <v>1777</v>
      </c>
      <c r="B118" s="2" t="s">
        <v>1893</v>
      </c>
      <c r="C118" s="2">
        <v>1537.0</v>
      </c>
      <c r="D118" s="17">
        <v>39707.0</v>
      </c>
      <c r="E118" s="2">
        <v>11.0</v>
      </c>
      <c r="F118" s="2" t="s">
        <v>51</v>
      </c>
      <c r="G118" s="2" t="s">
        <v>52</v>
      </c>
      <c r="H118" s="2">
        <v>52.0</v>
      </c>
    </row>
    <row r="119">
      <c r="A119" s="10" t="s">
        <v>1777</v>
      </c>
      <c r="B119" s="2" t="s">
        <v>1894</v>
      </c>
      <c r="C119" s="2">
        <v>1536.0</v>
      </c>
      <c r="D119" s="17">
        <v>39707.0</v>
      </c>
      <c r="E119" s="2">
        <v>11.0</v>
      </c>
      <c r="F119" s="2" t="s">
        <v>51</v>
      </c>
      <c r="G119" s="2" t="s">
        <v>52</v>
      </c>
      <c r="H119" s="2">
        <v>52.0</v>
      </c>
    </row>
    <row r="120">
      <c r="A120" s="10" t="s">
        <v>1777</v>
      </c>
      <c r="B120" s="2" t="s">
        <v>1895</v>
      </c>
      <c r="C120" s="2">
        <v>1535.0</v>
      </c>
      <c r="D120" s="17">
        <v>39707.0</v>
      </c>
      <c r="E120" s="2">
        <v>11.0</v>
      </c>
      <c r="F120" s="2" t="s">
        <v>51</v>
      </c>
      <c r="G120" s="2" t="s">
        <v>52</v>
      </c>
      <c r="H120" s="2">
        <v>52.0</v>
      </c>
    </row>
    <row r="121">
      <c r="A121" s="10" t="s">
        <v>1777</v>
      </c>
      <c r="B121" s="2" t="s">
        <v>1896</v>
      </c>
      <c r="C121" s="2">
        <v>1534.0</v>
      </c>
      <c r="D121" s="17">
        <v>39707.0</v>
      </c>
      <c r="E121" s="2">
        <v>11.0</v>
      </c>
      <c r="F121" s="2" t="s">
        <v>51</v>
      </c>
      <c r="G121" s="2" t="s">
        <v>52</v>
      </c>
      <c r="H121" s="2">
        <v>52.0</v>
      </c>
    </row>
    <row r="122">
      <c r="A122" s="10" t="s">
        <v>1777</v>
      </c>
      <c r="B122" s="2" t="s">
        <v>1897</v>
      </c>
      <c r="C122" s="2">
        <v>1533.0</v>
      </c>
      <c r="D122" s="17">
        <v>39707.0</v>
      </c>
      <c r="E122" s="2">
        <v>11.0</v>
      </c>
      <c r="F122" s="2" t="s">
        <v>51</v>
      </c>
      <c r="G122" s="2" t="s">
        <v>52</v>
      </c>
      <c r="H122" s="2">
        <v>52.0</v>
      </c>
    </row>
    <row r="123">
      <c r="A123" s="10" t="s">
        <v>1777</v>
      </c>
      <c r="B123" s="2" t="s">
        <v>1898</v>
      </c>
      <c r="C123" s="2">
        <v>1532.0</v>
      </c>
      <c r="D123" s="17">
        <v>39707.0</v>
      </c>
      <c r="E123" s="2">
        <v>11.0</v>
      </c>
      <c r="F123" s="2" t="s">
        <v>51</v>
      </c>
      <c r="G123" s="2" t="s">
        <v>52</v>
      </c>
      <c r="H123" s="2">
        <v>52.0</v>
      </c>
    </row>
    <row r="124">
      <c r="A124" s="10" t="s">
        <v>1777</v>
      </c>
      <c r="B124" s="2" t="s">
        <v>1899</v>
      </c>
      <c r="C124" s="2">
        <v>1531.0</v>
      </c>
      <c r="D124" s="17">
        <v>39707.0</v>
      </c>
      <c r="E124" s="2">
        <v>11.0</v>
      </c>
      <c r="F124" s="2" t="s">
        <v>51</v>
      </c>
      <c r="G124" s="2" t="s">
        <v>52</v>
      </c>
      <c r="H124" s="2">
        <v>52.0</v>
      </c>
    </row>
    <row r="125">
      <c r="A125" s="10" t="s">
        <v>1777</v>
      </c>
      <c r="B125" s="10" t="s">
        <v>1900</v>
      </c>
      <c r="C125" s="2">
        <v>1469.0</v>
      </c>
      <c r="D125" s="17">
        <v>39707.0</v>
      </c>
      <c r="E125" s="2">
        <v>11.0</v>
      </c>
      <c r="F125" s="2" t="s">
        <v>51</v>
      </c>
      <c r="G125" s="2" t="s">
        <v>52</v>
      </c>
      <c r="H125" s="2">
        <v>-127.0</v>
      </c>
    </row>
    <row r="126">
      <c r="A126" s="10" t="s">
        <v>1777</v>
      </c>
      <c r="B126" s="2" t="s">
        <v>1901</v>
      </c>
      <c r="C126" s="2">
        <v>1470.0</v>
      </c>
      <c r="D126" s="17">
        <v>39707.0</v>
      </c>
      <c r="E126" s="2">
        <v>11.0</v>
      </c>
      <c r="F126" s="2" t="s">
        <v>51</v>
      </c>
      <c r="G126" s="2" t="s">
        <v>52</v>
      </c>
      <c r="H126" s="2">
        <v>-127.0</v>
      </c>
    </row>
    <row r="127">
      <c r="A127" s="10" t="s">
        <v>1777</v>
      </c>
      <c r="B127" s="2" t="s">
        <v>1902</v>
      </c>
      <c r="C127" s="2">
        <v>1471.0</v>
      </c>
      <c r="D127" s="17">
        <v>39707.0</v>
      </c>
      <c r="E127" s="2">
        <v>11.0</v>
      </c>
      <c r="F127" s="2" t="s">
        <v>51</v>
      </c>
      <c r="G127" s="2" t="s">
        <v>52</v>
      </c>
      <c r="H127" s="2">
        <v>-127.0</v>
      </c>
    </row>
    <row r="128">
      <c r="A128" s="10" t="s">
        <v>1777</v>
      </c>
      <c r="B128" s="2" t="s">
        <v>1903</v>
      </c>
      <c r="C128" s="2">
        <v>1472.0</v>
      </c>
      <c r="D128" s="17">
        <v>39707.0</v>
      </c>
      <c r="E128" s="2">
        <v>11.0</v>
      </c>
      <c r="F128" s="2" t="s">
        <v>51</v>
      </c>
      <c r="G128" s="2" t="s">
        <v>52</v>
      </c>
      <c r="H128" s="2">
        <v>-127.0</v>
      </c>
    </row>
    <row r="129">
      <c r="A129" s="10" t="s">
        <v>1777</v>
      </c>
      <c r="B129" s="2" t="s">
        <v>1904</v>
      </c>
      <c r="C129" s="2">
        <v>1473.0</v>
      </c>
      <c r="D129" s="17">
        <v>39707.0</v>
      </c>
      <c r="E129" s="2">
        <v>11.0</v>
      </c>
      <c r="F129" s="2" t="s">
        <v>51</v>
      </c>
      <c r="G129" s="2" t="s">
        <v>52</v>
      </c>
      <c r="H129" s="2">
        <v>-127.0</v>
      </c>
    </row>
    <row r="130">
      <c r="A130" s="10" t="s">
        <v>1777</v>
      </c>
      <c r="B130" s="2" t="s">
        <v>1905</v>
      </c>
      <c r="C130" s="2">
        <v>1474.0</v>
      </c>
      <c r="D130" s="17">
        <v>39707.0</v>
      </c>
      <c r="E130" s="2">
        <v>11.0</v>
      </c>
      <c r="F130" s="2" t="s">
        <v>51</v>
      </c>
      <c r="G130" s="2" t="s">
        <v>52</v>
      </c>
      <c r="H130" s="2">
        <v>-127.0</v>
      </c>
    </row>
    <row r="131">
      <c r="A131" s="10" t="s">
        <v>1777</v>
      </c>
      <c r="B131" s="2" t="s">
        <v>1906</v>
      </c>
      <c r="C131" s="2">
        <v>1475.0</v>
      </c>
      <c r="D131" s="17">
        <v>39707.0</v>
      </c>
      <c r="E131" s="2">
        <v>11.0</v>
      </c>
      <c r="F131" s="2" t="s">
        <v>51</v>
      </c>
      <c r="G131" s="2" t="s">
        <v>52</v>
      </c>
      <c r="H131" s="2">
        <v>-127.0</v>
      </c>
    </row>
    <row r="132">
      <c r="A132" s="10" t="s">
        <v>1777</v>
      </c>
      <c r="B132" s="2" t="s">
        <v>1907</v>
      </c>
      <c r="C132" s="2">
        <v>1476.0</v>
      </c>
      <c r="D132" s="17">
        <v>39707.0</v>
      </c>
      <c r="E132" s="2">
        <v>11.0</v>
      </c>
      <c r="F132" s="2" t="s">
        <v>51</v>
      </c>
      <c r="G132" s="2" t="s">
        <v>52</v>
      </c>
      <c r="H132" s="2">
        <v>-127.0</v>
      </c>
    </row>
    <row r="133">
      <c r="A133" s="10" t="s">
        <v>1777</v>
      </c>
      <c r="B133" s="2" t="s">
        <v>1908</v>
      </c>
      <c r="C133" s="2">
        <v>1477.0</v>
      </c>
      <c r="D133" s="17">
        <v>39707.0</v>
      </c>
      <c r="E133" s="2">
        <v>11.0</v>
      </c>
      <c r="F133" s="2" t="s">
        <v>51</v>
      </c>
      <c r="G133" s="2" t="s">
        <v>52</v>
      </c>
      <c r="H133" s="2">
        <v>-127.0</v>
      </c>
    </row>
    <row r="134">
      <c r="A134" s="10" t="s">
        <v>1777</v>
      </c>
      <c r="B134" s="2" t="s">
        <v>1909</v>
      </c>
      <c r="C134" s="2">
        <v>1478.0</v>
      </c>
      <c r="D134" s="17">
        <v>39707.0</v>
      </c>
      <c r="E134" s="2">
        <v>11.0</v>
      </c>
      <c r="F134" s="2" t="s">
        <v>51</v>
      </c>
      <c r="G134" s="2" t="s">
        <v>52</v>
      </c>
      <c r="H134" s="2">
        <v>-127.0</v>
      </c>
    </row>
    <row r="135">
      <c r="A135" s="10" t="s">
        <v>1777</v>
      </c>
      <c r="B135" s="2" t="s">
        <v>1910</v>
      </c>
      <c r="C135" s="2">
        <v>1479.0</v>
      </c>
      <c r="D135" s="17">
        <v>39707.0</v>
      </c>
      <c r="E135" s="2">
        <v>11.0</v>
      </c>
      <c r="F135" s="2" t="s">
        <v>51</v>
      </c>
      <c r="G135" s="2" t="s">
        <v>52</v>
      </c>
      <c r="H135" s="2">
        <v>-127.0</v>
      </c>
    </row>
    <row r="136">
      <c r="A136" s="10" t="s">
        <v>1777</v>
      </c>
      <c r="B136" s="2" t="s">
        <v>1911</v>
      </c>
      <c r="C136" s="2">
        <v>1480.0</v>
      </c>
      <c r="D136" s="17">
        <v>39707.0</v>
      </c>
      <c r="E136" s="2">
        <v>11.0</v>
      </c>
      <c r="F136" s="2" t="s">
        <v>51</v>
      </c>
      <c r="G136" s="2" t="s">
        <v>52</v>
      </c>
      <c r="H136" s="2">
        <v>-127.0</v>
      </c>
    </row>
    <row r="137">
      <c r="A137" s="10" t="s">
        <v>1777</v>
      </c>
      <c r="B137" s="2" t="s">
        <v>1912</v>
      </c>
      <c r="C137" s="2">
        <v>1481.0</v>
      </c>
      <c r="D137" s="17">
        <v>39707.0</v>
      </c>
      <c r="E137" s="2">
        <v>11.0</v>
      </c>
      <c r="F137" s="2" t="s">
        <v>51</v>
      </c>
      <c r="G137" s="2" t="s">
        <v>52</v>
      </c>
      <c r="H137" s="2">
        <v>-127.0</v>
      </c>
    </row>
    <row r="138">
      <c r="A138" s="10" t="s">
        <v>1777</v>
      </c>
      <c r="B138" s="2" t="s">
        <v>1913</v>
      </c>
      <c r="C138" s="2">
        <v>1482.0</v>
      </c>
      <c r="D138" s="17">
        <v>39707.0</v>
      </c>
      <c r="E138" s="2">
        <v>11.0</v>
      </c>
      <c r="F138" s="2" t="s">
        <v>51</v>
      </c>
      <c r="G138" s="2" t="s">
        <v>52</v>
      </c>
      <c r="H138" s="2">
        <v>-127.0</v>
      </c>
    </row>
    <row r="139">
      <c r="A139" s="10" t="s">
        <v>1777</v>
      </c>
      <c r="B139" s="2" t="s">
        <v>1914</v>
      </c>
      <c r="C139" s="2">
        <v>1483.0</v>
      </c>
      <c r="D139" s="17">
        <v>39707.0</v>
      </c>
      <c r="E139" s="2">
        <v>11.0</v>
      </c>
      <c r="F139" s="2" t="s">
        <v>51</v>
      </c>
      <c r="G139" s="2" t="s">
        <v>52</v>
      </c>
      <c r="H139" s="2">
        <v>-127.0</v>
      </c>
    </row>
    <row r="140">
      <c r="A140" s="10" t="s">
        <v>1777</v>
      </c>
      <c r="B140" s="2" t="s">
        <v>1915</v>
      </c>
      <c r="C140" s="2">
        <v>1484.0</v>
      </c>
      <c r="D140" s="17">
        <v>39707.0</v>
      </c>
      <c r="E140" s="2">
        <v>11.0</v>
      </c>
      <c r="F140" s="2" t="s">
        <v>51</v>
      </c>
      <c r="G140" s="2" t="s">
        <v>52</v>
      </c>
      <c r="H140" s="2">
        <v>-127.0</v>
      </c>
    </row>
    <row r="141">
      <c r="A141" s="10" t="s">
        <v>1777</v>
      </c>
      <c r="B141" s="2" t="s">
        <v>1916</v>
      </c>
      <c r="C141" s="2">
        <v>1485.0</v>
      </c>
      <c r="D141" s="17">
        <v>39707.0</v>
      </c>
      <c r="E141" s="2">
        <v>11.0</v>
      </c>
      <c r="F141" s="2" t="s">
        <v>51</v>
      </c>
      <c r="G141" s="2" t="s">
        <v>52</v>
      </c>
      <c r="H141" s="2">
        <v>-127.0</v>
      </c>
    </row>
    <row r="142">
      <c r="A142" s="10" t="s">
        <v>1777</v>
      </c>
      <c r="B142" s="2" t="s">
        <v>1917</v>
      </c>
      <c r="C142" s="2">
        <v>1486.0</v>
      </c>
      <c r="D142" s="17">
        <v>39707.0</v>
      </c>
      <c r="E142" s="2">
        <v>11.0</v>
      </c>
      <c r="F142" s="2" t="s">
        <v>51</v>
      </c>
      <c r="G142" s="2" t="s">
        <v>52</v>
      </c>
      <c r="H142" s="2">
        <v>-127.0</v>
      </c>
    </row>
    <row r="143">
      <c r="A143" s="10" t="s">
        <v>1777</v>
      </c>
      <c r="B143" s="2" t="s">
        <v>1918</v>
      </c>
      <c r="C143" s="2">
        <v>1487.0</v>
      </c>
      <c r="D143" s="17">
        <v>39707.0</v>
      </c>
      <c r="E143" s="2">
        <v>11.0</v>
      </c>
      <c r="F143" s="2" t="s">
        <v>51</v>
      </c>
      <c r="G143" s="2" t="s">
        <v>52</v>
      </c>
      <c r="H143" s="2">
        <v>-127.0</v>
      </c>
    </row>
    <row r="144">
      <c r="A144" s="10" t="s">
        <v>1777</v>
      </c>
      <c r="B144" s="10" t="s">
        <v>1919</v>
      </c>
      <c r="C144" s="2">
        <v>1289.0</v>
      </c>
      <c r="D144" s="17">
        <v>39707.0</v>
      </c>
      <c r="E144" s="2">
        <v>11.0</v>
      </c>
      <c r="F144" s="2" t="s">
        <v>51</v>
      </c>
      <c r="G144" s="2" t="s">
        <v>52</v>
      </c>
      <c r="H144" s="2">
        <v>55.0</v>
      </c>
    </row>
    <row r="145">
      <c r="A145" s="10" t="s">
        <v>1777</v>
      </c>
      <c r="B145" s="2" t="s">
        <v>1920</v>
      </c>
      <c r="C145" s="2">
        <v>1288.0</v>
      </c>
      <c r="D145" s="17">
        <v>39707.0</v>
      </c>
      <c r="E145" s="2">
        <v>11.0</v>
      </c>
      <c r="F145" s="2" t="s">
        <v>51</v>
      </c>
      <c r="G145" s="2" t="s">
        <v>52</v>
      </c>
      <c r="H145" s="2">
        <v>55.0</v>
      </c>
    </row>
    <row r="146">
      <c r="A146" s="10" t="s">
        <v>1777</v>
      </c>
      <c r="B146" s="2" t="s">
        <v>1921</v>
      </c>
      <c r="C146" s="2">
        <v>1287.0</v>
      </c>
      <c r="D146" s="17">
        <v>39707.0</v>
      </c>
      <c r="E146" s="2">
        <v>11.0</v>
      </c>
      <c r="F146" s="2" t="s">
        <v>51</v>
      </c>
      <c r="G146" s="2" t="s">
        <v>52</v>
      </c>
      <c r="H146" s="2">
        <v>55.0</v>
      </c>
    </row>
    <row r="147">
      <c r="A147" s="10" t="s">
        <v>1777</v>
      </c>
      <c r="B147" s="2" t="s">
        <v>1922</v>
      </c>
      <c r="C147" s="2">
        <v>1286.0</v>
      </c>
      <c r="D147" s="17">
        <v>39707.0</v>
      </c>
      <c r="E147" s="2">
        <v>11.0</v>
      </c>
      <c r="F147" s="2" t="s">
        <v>51</v>
      </c>
      <c r="G147" s="2" t="s">
        <v>52</v>
      </c>
      <c r="H147" s="2">
        <v>55.0</v>
      </c>
    </row>
    <row r="148">
      <c r="A148" s="10" t="s">
        <v>1777</v>
      </c>
      <c r="B148" s="2" t="s">
        <v>1923</v>
      </c>
      <c r="C148" s="2">
        <v>1285.0</v>
      </c>
      <c r="D148" s="17">
        <v>39707.0</v>
      </c>
      <c r="E148" s="2">
        <v>11.0</v>
      </c>
      <c r="F148" s="2" t="s">
        <v>51</v>
      </c>
      <c r="G148" s="2" t="s">
        <v>52</v>
      </c>
      <c r="H148" s="2">
        <v>55.0</v>
      </c>
    </row>
    <row r="149">
      <c r="A149" s="10" t="s">
        <v>1777</v>
      </c>
      <c r="B149" s="2" t="s">
        <v>1924</v>
      </c>
      <c r="C149" s="2">
        <v>1284.0</v>
      </c>
      <c r="D149" s="17">
        <v>39707.0</v>
      </c>
      <c r="E149" s="2">
        <v>11.0</v>
      </c>
      <c r="F149" s="2" t="s">
        <v>51</v>
      </c>
      <c r="G149" s="2" t="s">
        <v>52</v>
      </c>
      <c r="H149" s="2">
        <v>55.0</v>
      </c>
    </row>
    <row r="150">
      <c r="A150" s="10" t="s">
        <v>1777</v>
      </c>
      <c r="B150" s="2" t="s">
        <v>1925</v>
      </c>
      <c r="C150" s="2">
        <v>1283.0</v>
      </c>
      <c r="D150" s="17">
        <v>39707.0</v>
      </c>
      <c r="E150" s="2">
        <v>11.0</v>
      </c>
      <c r="F150" s="2" t="s">
        <v>51</v>
      </c>
      <c r="G150" s="2" t="s">
        <v>52</v>
      </c>
      <c r="H150" s="2">
        <v>55.0</v>
      </c>
    </row>
    <row r="151">
      <c r="A151" s="10" t="s">
        <v>1777</v>
      </c>
      <c r="B151" s="2" t="s">
        <v>1926</v>
      </c>
      <c r="C151" s="2">
        <v>1282.0</v>
      </c>
      <c r="D151" s="17">
        <v>39707.0</v>
      </c>
      <c r="E151" s="2">
        <v>11.0</v>
      </c>
      <c r="F151" s="2" t="s">
        <v>51</v>
      </c>
      <c r="G151" s="2" t="s">
        <v>52</v>
      </c>
      <c r="H151" s="2">
        <v>55.0</v>
      </c>
    </row>
    <row r="152">
      <c r="A152" s="10" t="s">
        <v>1777</v>
      </c>
      <c r="B152" s="2" t="s">
        <v>1927</v>
      </c>
      <c r="C152" s="2">
        <v>1281.0</v>
      </c>
      <c r="D152" s="17">
        <v>39707.0</v>
      </c>
      <c r="E152" s="2">
        <v>11.0</v>
      </c>
      <c r="F152" s="2" t="s">
        <v>51</v>
      </c>
      <c r="G152" s="2" t="s">
        <v>52</v>
      </c>
      <c r="H152" s="2">
        <v>55.0</v>
      </c>
    </row>
    <row r="153">
      <c r="A153" s="10" t="s">
        <v>1777</v>
      </c>
      <c r="B153" s="2" t="s">
        <v>1928</v>
      </c>
      <c r="C153" s="2">
        <v>1280.0</v>
      </c>
      <c r="D153" s="17">
        <v>39707.0</v>
      </c>
      <c r="E153" s="2">
        <v>11.0</v>
      </c>
      <c r="F153" s="2" t="s">
        <v>51</v>
      </c>
      <c r="G153" s="2" t="s">
        <v>52</v>
      </c>
      <c r="H153" s="2">
        <v>55.0</v>
      </c>
    </row>
    <row r="154">
      <c r="A154" s="10" t="s">
        <v>1777</v>
      </c>
      <c r="B154" s="2" t="s">
        <v>1929</v>
      </c>
      <c r="C154" s="2">
        <v>1279.0</v>
      </c>
      <c r="D154" s="17">
        <v>39707.0</v>
      </c>
      <c r="E154" s="2">
        <v>11.0</v>
      </c>
      <c r="F154" s="2" t="s">
        <v>51</v>
      </c>
      <c r="G154" s="2" t="s">
        <v>52</v>
      </c>
      <c r="H154" s="2">
        <v>55.0</v>
      </c>
    </row>
    <row r="155">
      <c r="A155" s="10" t="s">
        <v>1777</v>
      </c>
      <c r="B155" s="2" t="s">
        <v>1930</v>
      </c>
      <c r="C155" s="2">
        <v>1278.0</v>
      </c>
      <c r="D155" s="17">
        <v>39707.0</v>
      </c>
      <c r="E155" s="2">
        <v>11.0</v>
      </c>
      <c r="F155" s="2" t="s">
        <v>51</v>
      </c>
      <c r="G155" s="2" t="s">
        <v>52</v>
      </c>
      <c r="H155" s="2">
        <v>55.0</v>
      </c>
    </row>
    <row r="156">
      <c r="A156" s="10" t="s">
        <v>1777</v>
      </c>
      <c r="B156" s="10" t="s">
        <v>1931</v>
      </c>
      <c r="C156" s="2">
        <v>1206.0</v>
      </c>
      <c r="D156" s="17">
        <v>39707.0</v>
      </c>
      <c r="E156" s="2">
        <v>11.0</v>
      </c>
      <c r="F156" s="2" t="s">
        <v>51</v>
      </c>
      <c r="G156" s="2" t="s">
        <v>52</v>
      </c>
      <c r="H156" s="2">
        <v>-125.0</v>
      </c>
    </row>
    <row r="157">
      <c r="A157" s="10" t="s">
        <v>1777</v>
      </c>
      <c r="B157" s="2" t="s">
        <v>1932</v>
      </c>
      <c r="C157" s="2">
        <v>1207.0</v>
      </c>
      <c r="D157" s="17">
        <v>39707.0</v>
      </c>
      <c r="E157" s="2">
        <v>11.0</v>
      </c>
      <c r="F157" s="2" t="s">
        <v>51</v>
      </c>
      <c r="G157" s="2" t="s">
        <v>52</v>
      </c>
      <c r="H157" s="2">
        <v>-125.0</v>
      </c>
    </row>
    <row r="158">
      <c r="A158" s="10" t="s">
        <v>1777</v>
      </c>
      <c r="B158" s="2" t="s">
        <v>1933</v>
      </c>
      <c r="C158" s="2">
        <v>1208.0</v>
      </c>
      <c r="D158" s="17">
        <v>39707.0</v>
      </c>
      <c r="E158" s="2">
        <v>11.0</v>
      </c>
      <c r="F158" s="2" t="s">
        <v>51</v>
      </c>
      <c r="G158" s="2" t="s">
        <v>52</v>
      </c>
      <c r="H158" s="2">
        <v>-125.0</v>
      </c>
    </row>
    <row r="159">
      <c r="A159" s="10" t="s">
        <v>1777</v>
      </c>
      <c r="B159" s="2" t="s">
        <v>1934</v>
      </c>
      <c r="C159" s="2">
        <v>1209.0</v>
      </c>
      <c r="D159" s="17">
        <v>39707.0</v>
      </c>
      <c r="E159" s="2">
        <v>11.0</v>
      </c>
      <c r="F159" s="2" t="s">
        <v>51</v>
      </c>
      <c r="G159" s="2" t="s">
        <v>52</v>
      </c>
      <c r="H159" s="2">
        <v>-125.0</v>
      </c>
    </row>
    <row r="160">
      <c r="A160" s="10" t="s">
        <v>1777</v>
      </c>
      <c r="B160" s="2" t="s">
        <v>1935</v>
      </c>
      <c r="C160" s="2">
        <v>1210.0</v>
      </c>
      <c r="D160" s="17">
        <v>39707.0</v>
      </c>
      <c r="E160" s="2">
        <v>11.0</v>
      </c>
      <c r="F160" s="2" t="s">
        <v>51</v>
      </c>
      <c r="G160" s="2" t="s">
        <v>52</v>
      </c>
      <c r="H160" s="2">
        <v>-125.0</v>
      </c>
    </row>
    <row r="161">
      <c r="A161" s="10" t="s">
        <v>1777</v>
      </c>
      <c r="B161" s="2" t="s">
        <v>1936</v>
      </c>
      <c r="C161" s="2">
        <v>1211.0</v>
      </c>
      <c r="D161" s="17">
        <v>39707.0</v>
      </c>
      <c r="E161" s="2">
        <v>11.0</v>
      </c>
      <c r="F161" s="2" t="s">
        <v>51</v>
      </c>
      <c r="G161" s="2" t="s">
        <v>52</v>
      </c>
      <c r="H161" s="2">
        <v>-125.0</v>
      </c>
    </row>
    <row r="162">
      <c r="A162" s="10" t="s">
        <v>1777</v>
      </c>
      <c r="B162" s="2" t="s">
        <v>1937</v>
      </c>
      <c r="C162" s="2">
        <v>1212.0</v>
      </c>
      <c r="D162" s="17">
        <v>39707.0</v>
      </c>
      <c r="E162" s="2">
        <v>11.0</v>
      </c>
      <c r="F162" s="2" t="s">
        <v>51</v>
      </c>
      <c r="G162" s="2" t="s">
        <v>52</v>
      </c>
      <c r="H162" s="2">
        <v>-125.0</v>
      </c>
    </row>
    <row r="163">
      <c r="A163" s="10" t="s">
        <v>1777</v>
      </c>
      <c r="B163" s="2" t="s">
        <v>1938</v>
      </c>
      <c r="C163" s="2">
        <v>1213.0</v>
      </c>
      <c r="D163" s="17">
        <v>39707.0</v>
      </c>
      <c r="E163" s="2">
        <v>11.0</v>
      </c>
      <c r="F163" s="2" t="s">
        <v>51</v>
      </c>
      <c r="G163" s="2" t="s">
        <v>52</v>
      </c>
      <c r="H163" s="2">
        <v>-125.0</v>
      </c>
    </row>
    <row r="164">
      <c r="A164" s="10" t="s">
        <v>1777</v>
      </c>
      <c r="B164" s="2" t="s">
        <v>1939</v>
      </c>
      <c r="C164" s="2">
        <v>1214.0</v>
      </c>
      <c r="D164" s="17">
        <v>39707.0</v>
      </c>
      <c r="E164" s="2">
        <v>11.0</v>
      </c>
      <c r="F164" s="2" t="s">
        <v>51</v>
      </c>
      <c r="G164" s="2" t="s">
        <v>52</v>
      </c>
      <c r="H164" s="2">
        <v>-125.0</v>
      </c>
    </row>
    <row r="165">
      <c r="A165" s="10" t="s">
        <v>1777</v>
      </c>
      <c r="B165" s="10" t="s">
        <v>1940</v>
      </c>
      <c r="C165" s="2">
        <v>1007.0</v>
      </c>
      <c r="D165" s="17">
        <v>39707.0</v>
      </c>
      <c r="E165" s="2">
        <v>11.0</v>
      </c>
      <c r="F165" s="2" t="s">
        <v>51</v>
      </c>
      <c r="G165" s="2" t="s">
        <v>52</v>
      </c>
      <c r="H165" s="2">
        <v>-124.0</v>
      </c>
    </row>
    <row r="166">
      <c r="A166" s="10" t="s">
        <v>1777</v>
      </c>
      <c r="B166" s="2" t="s">
        <v>1941</v>
      </c>
      <c r="C166" s="2">
        <v>1008.0</v>
      </c>
      <c r="D166" s="17">
        <v>39707.0</v>
      </c>
      <c r="E166" s="2">
        <v>11.0</v>
      </c>
      <c r="F166" s="2" t="s">
        <v>51</v>
      </c>
      <c r="G166" s="2" t="s">
        <v>52</v>
      </c>
      <c r="H166" s="2">
        <v>-124.0</v>
      </c>
    </row>
    <row r="167">
      <c r="A167" s="10" t="s">
        <v>1777</v>
      </c>
      <c r="B167" s="2" t="s">
        <v>1942</v>
      </c>
      <c r="C167" s="2">
        <v>1009.0</v>
      </c>
      <c r="D167" s="17">
        <v>39707.0</v>
      </c>
      <c r="E167" s="2">
        <v>11.0</v>
      </c>
      <c r="F167" s="2" t="s">
        <v>51</v>
      </c>
      <c r="G167" s="2" t="s">
        <v>52</v>
      </c>
      <c r="H167" s="2">
        <v>-124.0</v>
      </c>
    </row>
    <row r="168">
      <c r="A168" s="10" t="s">
        <v>1777</v>
      </c>
      <c r="B168" s="2" t="s">
        <v>1943</v>
      </c>
      <c r="C168" s="2">
        <v>1010.0</v>
      </c>
      <c r="D168" s="17">
        <v>39707.0</v>
      </c>
      <c r="E168" s="2">
        <v>11.0</v>
      </c>
      <c r="F168" s="2" t="s">
        <v>51</v>
      </c>
      <c r="G168" s="2" t="s">
        <v>52</v>
      </c>
      <c r="H168" s="2">
        <v>-124.0</v>
      </c>
    </row>
    <row r="169">
      <c r="A169" s="10" t="s">
        <v>1777</v>
      </c>
      <c r="B169" s="2" t="s">
        <v>1944</v>
      </c>
      <c r="C169" s="2">
        <v>1011.0</v>
      </c>
      <c r="D169" s="17">
        <v>39707.0</v>
      </c>
      <c r="E169" s="2">
        <v>11.0</v>
      </c>
      <c r="F169" s="2" t="s">
        <v>51</v>
      </c>
      <c r="G169" s="2" t="s">
        <v>52</v>
      </c>
      <c r="H169" s="2">
        <v>-124.0</v>
      </c>
    </row>
    <row r="170">
      <c r="A170" s="10" t="s">
        <v>1777</v>
      </c>
      <c r="B170" s="2" t="s">
        <v>1945</v>
      </c>
      <c r="C170" s="2">
        <v>1012.0</v>
      </c>
      <c r="D170" s="17">
        <v>39707.0</v>
      </c>
      <c r="E170" s="2">
        <v>11.0</v>
      </c>
      <c r="F170" s="2" t="s">
        <v>51</v>
      </c>
      <c r="G170" s="2" t="s">
        <v>52</v>
      </c>
      <c r="H170" s="2">
        <v>-124.0</v>
      </c>
    </row>
    <row r="171">
      <c r="A171" s="10" t="s">
        <v>1777</v>
      </c>
      <c r="B171" s="2" t="s">
        <v>1946</v>
      </c>
      <c r="C171" s="2">
        <v>1013.0</v>
      </c>
      <c r="D171" s="17">
        <v>39707.0</v>
      </c>
      <c r="E171" s="2">
        <v>11.0</v>
      </c>
      <c r="F171" s="2" t="s">
        <v>51</v>
      </c>
      <c r="G171" s="2" t="s">
        <v>52</v>
      </c>
      <c r="H171" s="2">
        <v>-124.0</v>
      </c>
    </row>
    <row r="172">
      <c r="A172" s="10" t="s">
        <v>1777</v>
      </c>
      <c r="B172" s="10" t="s">
        <v>1947</v>
      </c>
      <c r="C172" s="2">
        <v>833.0</v>
      </c>
      <c r="D172" s="17">
        <v>39707.0</v>
      </c>
      <c r="E172" s="2">
        <v>11.0</v>
      </c>
      <c r="F172" s="2" t="s">
        <v>51</v>
      </c>
      <c r="G172" s="2" t="s">
        <v>52</v>
      </c>
      <c r="H172" s="2">
        <v>56.0</v>
      </c>
    </row>
    <row r="173">
      <c r="A173" s="10" t="s">
        <v>1777</v>
      </c>
      <c r="B173" s="2" t="s">
        <v>1948</v>
      </c>
      <c r="C173" s="2">
        <v>832.0</v>
      </c>
      <c r="D173" s="17">
        <v>39707.0</v>
      </c>
      <c r="E173" s="2">
        <v>11.0</v>
      </c>
      <c r="F173" s="2" t="s">
        <v>51</v>
      </c>
      <c r="G173" s="2" t="s">
        <v>52</v>
      </c>
      <c r="H173" s="2">
        <v>56.0</v>
      </c>
    </row>
    <row r="174">
      <c r="A174" s="10" t="s">
        <v>1777</v>
      </c>
      <c r="B174" s="2" t="s">
        <v>1949</v>
      </c>
      <c r="C174" s="2">
        <v>831.0</v>
      </c>
      <c r="D174" s="17">
        <v>39707.0</v>
      </c>
      <c r="E174" s="2">
        <v>11.0</v>
      </c>
      <c r="F174" s="2" t="s">
        <v>51</v>
      </c>
      <c r="G174" s="2" t="s">
        <v>52</v>
      </c>
      <c r="H174" s="2">
        <v>56.0</v>
      </c>
    </row>
    <row r="175">
      <c r="A175" s="10" t="s">
        <v>1777</v>
      </c>
      <c r="B175" s="2" t="s">
        <v>1950</v>
      </c>
      <c r="C175" s="2">
        <v>830.0</v>
      </c>
      <c r="D175" s="17">
        <v>39707.0</v>
      </c>
      <c r="E175" s="2">
        <v>11.0</v>
      </c>
      <c r="F175" s="2" t="s">
        <v>51</v>
      </c>
      <c r="G175" s="2" t="s">
        <v>52</v>
      </c>
      <c r="H175" s="2">
        <v>56.0</v>
      </c>
    </row>
    <row r="176">
      <c r="A176" s="10" t="s">
        <v>1777</v>
      </c>
      <c r="B176" s="2" t="s">
        <v>1951</v>
      </c>
      <c r="C176" s="2">
        <v>829.0</v>
      </c>
      <c r="D176" s="17">
        <v>39707.0</v>
      </c>
      <c r="E176" s="2">
        <v>11.0</v>
      </c>
      <c r="F176" s="2" t="s">
        <v>51</v>
      </c>
      <c r="G176" s="2" t="s">
        <v>52</v>
      </c>
      <c r="H176" s="2">
        <v>56.0</v>
      </c>
    </row>
    <row r="177">
      <c r="A177" s="10" t="s">
        <v>1777</v>
      </c>
      <c r="B177" s="2" t="s">
        <v>1952</v>
      </c>
      <c r="C177" s="2">
        <v>828.0</v>
      </c>
      <c r="D177" s="17">
        <v>39707.0</v>
      </c>
      <c r="E177" s="2">
        <v>11.0</v>
      </c>
      <c r="F177" s="2" t="s">
        <v>51</v>
      </c>
      <c r="G177" s="2" t="s">
        <v>52</v>
      </c>
      <c r="H177" s="2">
        <v>56.0</v>
      </c>
    </row>
    <row r="178">
      <c r="A178" s="10" t="s">
        <v>1777</v>
      </c>
      <c r="B178" s="2" t="s">
        <v>1953</v>
      </c>
      <c r="C178" s="2">
        <v>827.0</v>
      </c>
      <c r="D178" s="17">
        <v>39707.0</v>
      </c>
      <c r="E178" s="2">
        <v>11.0</v>
      </c>
      <c r="F178" s="2" t="s">
        <v>51</v>
      </c>
      <c r="G178" s="2" t="s">
        <v>52</v>
      </c>
      <c r="H178" s="2">
        <v>56.0</v>
      </c>
    </row>
    <row r="179">
      <c r="A179" s="10" t="s">
        <v>1777</v>
      </c>
      <c r="B179" s="2" t="s">
        <v>1954</v>
      </c>
      <c r="C179" s="2">
        <v>826.0</v>
      </c>
      <c r="D179" s="17">
        <v>39707.0</v>
      </c>
      <c r="E179" s="2">
        <v>11.0</v>
      </c>
      <c r="F179" s="2" t="s">
        <v>51</v>
      </c>
      <c r="G179" s="2" t="s">
        <v>52</v>
      </c>
      <c r="H179" s="2">
        <v>56.0</v>
      </c>
    </row>
    <row r="180">
      <c r="A180" s="10" t="s">
        <v>1777</v>
      </c>
      <c r="B180" s="2" t="s">
        <v>1955</v>
      </c>
      <c r="C180" s="2">
        <v>825.0</v>
      </c>
      <c r="D180" s="17">
        <v>39707.0</v>
      </c>
      <c r="E180" s="2">
        <v>11.0</v>
      </c>
      <c r="F180" s="2" t="s">
        <v>51</v>
      </c>
      <c r="G180" s="2" t="s">
        <v>52</v>
      </c>
      <c r="H180" s="2">
        <v>56.0</v>
      </c>
    </row>
    <row r="181">
      <c r="A181" s="10" t="s">
        <v>1777</v>
      </c>
      <c r="B181" s="10" t="s">
        <v>1956</v>
      </c>
      <c r="C181" s="2">
        <v>572.0</v>
      </c>
      <c r="D181" s="17">
        <v>39707.0</v>
      </c>
      <c r="E181" s="2">
        <v>11.0</v>
      </c>
      <c r="F181" s="2" t="s">
        <v>51</v>
      </c>
      <c r="G181" s="2" t="s">
        <v>52</v>
      </c>
      <c r="H181" s="2">
        <v>55.0</v>
      </c>
    </row>
    <row r="182">
      <c r="A182" s="10" t="s">
        <v>1777</v>
      </c>
      <c r="B182" s="2" t="s">
        <v>1957</v>
      </c>
      <c r="C182" s="2">
        <v>571.0</v>
      </c>
      <c r="D182" s="17">
        <v>39707.0</v>
      </c>
      <c r="E182" s="2">
        <v>11.0</v>
      </c>
      <c r="F182" s="2" t="s">
        <v>51</v>
      </c>
      <c r="G182" s="2" t="s">
        <v>52</v>
      </c>
      <c r="H182" s="2">
        <v>55.0</v>
      </c>
    </row>
    <row r="183">
      <c r="A183" s="10" t="s">
        <v>1777</v>
      </c>
      <c r="B183" s="2" t="s">
        <v>1958</v>
      </c>
      <c r="C183" s="2">
        <v>570.0</v>
      </c>
      <c r="D183" s="17">
        <v>39707.0</v>
      </c>
      <c r="E183" s="2">
        <v>11.0</v>
      </c>
      <c r="F183" s="2" t="s">
        <v>51</v>
      </c>
      <c r="G183" s="2" t="s">
        <v>52</v>
      </c>
      <c r="H183" s="2">
        <v>55.0</v>
      </c>
    </row>
    <row r="184">
      <c r="A184" s="10" t="s">
        <v>1777</v>
      </c>
      <c r="B184" s="2" t="s">
        <v>1959</v>
      </c>
      <c r="C184" s="2">
        <v>569.0</v>
      </c>
      <c r="D184" s="17">
        <v>39707.0</v>
      </c>
      <c r="E184" s="2">
        <v>11.0</v>
      </c>
      <c r="F184" s="2" t="s">
        <v>51</v>
      </c>
      <c r="G184" s="2" t="s">
        <v>52</v>
      </c>
      <c r="H184" s="2">
        <v>55.0</v>
      </c>
    </row>
    <row r="185">
      <c r="A185" s="10" t="s">
        <v>1777</v>
      </c>
      <c r="B185" s="2" t="s">
        <v>1960</v>
      </c>
      <c r="C185" s="2">
        <v>568.0</v>
      </c>
      <c r="D185" s="17">
        <v>39707.0</v>
      </c>
      <c r="E185" s="2">
        <v>11.0</v>
      </c>
      <c r="F185" s="2" t="s">
        <v>51</v>
      </c>
      <c r="G185" s="2" t="s">
        <v>52</v>
      </c>
      <c r="H185" s="2">
        <v>55.0</v>
      </c>
    </row>
    <row r="186">
      <c r="A186" s="10" t="s">
        <v>1777</v>
      </c>
      <c r="B186" s="2" t="s">
        <v>1961</v>
      </c>
      <c r="C186" s="2">
        <v>567.0</v>
      </c>
      <c r="D186" s="17">
        <v>39707.0</v>
      </c>
      <c r="E186" s="2">
        <v>11.0</v>
      </c>
      <c r="F186" s="2" t="s">
        <v>51</v>
      </c>
      <c r="G186" s="2" t="s">
        <v>52</v>
      </c>
      <c r="H186" s="2">
        <v>55.0</v>
      </c>
    </row>
    <row r="187">
      <c r="A187" s="10" t="s">
        <v>1777</v>
      </c>
      <c r="B187" s="2" t="s">
        <v>1962</v>
      </c>
      <c r="C187" s="2">
        <v>566.0</v>
      </c>
      <c r="D187" s="17">
        <v>39707.0</v>
      </c>
      <c r="E187" s="2">
        <v>11.0</v>
      </c>
      <c r="F187" s="2" t="s">
        <v>51</v>
      </c>
      <c r="G187" s="2" t="s">
        <v>52</v>
      </c>
      <c r="H187" s="2">
        <v>55.0</v>
      </c>
    </row>
    <row r="188">
      <c r="A188" s="10" t="s">
        <v>1777</v>
      </c>
      <c r="B188" s="2" t="s">
        <v>1963</v>
      </c>
      <c r="C188" s="2">
        <v>565.0</v>
      </c>
      <c r="D188" s="17">
        <v>39707.0</v>
      </c>
      <c r="E188" s="2">
        <v>11.0</v>
      </c>
      <c r="F188" s="2" t="s">
        <v>51</v>
      </c>
      <c r="G188" s="2" t="s">
        <v>52</v>
      </c>
      <c r="H188" s="2">
        <v>55.0</v>
      </c>
    </row>
    <row r="189">
      <c r="A189" s="10" t="s">
        <v>1777</v>
      </c>
      <c r="B189" s="2" t="s">
        <v>1964</v>
      </c>
      <c r="C189" s="2">
        <v>564.0</v>
      </c>
      <c r="D189" s="17">
        <v>39707.0</v>
      </c>
      <c r="E189" s="2">
        <v>11.0</v>
      </c>
      <c r="F189" s="2" t="s">
        <v>51</v>
      </c>
      <c r="G189" s="2" t="s">
        <v>52</v>
      </c>
      <c r="H189" s="2">
        <v>55.0</v>
      </c>
    </row>
    <row r="190">
      <c r="A190" s="10" t="s">
        <v>1777</v>
      </c>
      <c r="B190" s="10" t="s">
        <v>1965</v>
      </c>
      <c r="C190" s="2">
        <v>310.0</v>
      </c>
      <c r="D190" s="17">
        <v>39707.0</v>
      </c>
      <c r="E190" s="2">
        <v>11.0</v>
      </c>
      <c r="F190" s="2" t="s">
        <v>51</v>
      </c>
      <c r="G190" s="2" t="s">
        <v>52</v>
      </c>
      <c r="H190" s="2">
        <v>56.0</v>
      </c>
    </row>
    <row r="191">
      <c r="A191" s="10" t="s">
        <v>1777</v>
      </c>
      <c r="B191" s="2" t="s">
        <v>1966</v>
      </c>
      <c r="C191" s="2">
        <v>309.0</v>
      </c>
      <c r="D191" s="17">
        <v>39707.0</v>
      </c>
      <c r="E191" s="2">
        <v>11.0</v>
      </c>
      <c r="F191" s="2" t="s">
        <v>51</v>
      </c>
      <c r="G191" s="2" t="s">
        <v>52</v>
      </c>
      <c r="H191" s="2">
        <v>56.0</v>
      </c>
    </row>
    <row r="192">
      <c r="A192" s="10" t="s">
        <v>1777</v>
      </c>
      <c r="B192" s="2" t="s">
        <v>1967</v>
      </c>
      <c r="C192" s="2">
        <v>308.0</v>
      </c>
      <c r="D192" s="17">
        <v>39707.0</v>
      </c>
      <c r="E192" s="2">
        <v>11.0</v>
      </c>
      <c r="F192" s="2" t="s">
        <v>51</v>
      </c>
      <c r="G192" s="2" t="s">
        <v>52</v>
      </c>
      <c r="H192" s="2">
        <v>56.0</v>
      </c>
    </row>
    <row r="193">
      <c r="A193" s="10" t="s">
        <v>1777</v>
      </c>
      <c r="B193" s="2" t="s">
        <v>1968</v>
      </c>
      <c r="C193" s="2">
        <v>307.0</v>
      </c>
      <c r="D193" s="17">
        <v>39707.0</v>
      </c>
      <c r="E193" s="2">
        <v>11.0</v>
      </c>
      <c r="F193" s="2" t="s">
        <v>51</v>
      </c>
      <c r="G193" s="2" t="s">
        <v>52</v>
      </c>
      <c r="H193" s="2">
        <v>56.0</v>
      </c>
    </row>
    <row r="194">
      <c r="A194" s="10" t="s">
        <v>1777</v>
      </c>
      <c r="B194" s="2" t="s">
        <v>1969</v>
      </c>
      <c r="C194" s="2">
        <v>306.0</v>
      </c>
      <c r="D194" s="17">
        <v>39707.0</v>
      </c>
      <c r="E194" s="2">
        <v>11.0</v>
      </c>
      <c r="F194" s="2" t="s">
        <v>51</v>
      </c>
      <c r="G194" s="2" t="s">
        <v>52</v>
      </c>
      <c r="H194" s="2">
        <v>56.0</v>
      </c>
    </row>
    <row r="195">
      <c r="A195" s="10" t="s">
        <v>1777</v>
      </c>
      <c r="B195" s="2" t="s">
        <v>1970</v>
      </c>
      <c r="C195" s="2">
        <v>305.0</v>
      </c>
      <c r="D195" s="17">
        <v>39707.0</v>
      </c>
      <c r="E195" s="2">
        <v>11.0</v>
      </c>
      <c r="F195" s="2" t="s">
        <v>51</v>
      </c>
      <c r="G195" s="2" t="s">
        <v>52</v>
      </c>
      <c r="H195" s="2">
        <v>56.0</v>
      </c>
    </row>
    <row r="196">
      <c r="A196" s="10" t="s">
        <v>1777</v>
      </c>
      <c r="B196" s="2" t="s">
        <v>1971</v>
      </c>
      <c r="C196" s="2">
        <v>304.0</v>
      </c>
      <c r="D196" s="17">
        <v>39707.0</v>
      </c>
      <c r="E196" s="2">
        <v>11.0</v>
      </c>
      <c r="F196" s="2" t="s">
        <v>51</v>
      </c>
      <c r="G196" s="2" t="s">
        <v>52</v>
      </c>
      <c r="H196" s="2">
        <v>56.0</v>
      </c>
    </row>
    <row r="197">
      <c r="A197" s="10" t="s">
        <v>1777</v>
      </c>
      <c r="B197" s="2" t="s">
        <v>1972</v>
      </c>
      <c r="C197" s="2">
        <v>303.0</v>
      </c>
      <c r="D197" s="17">
        <v>39707.0</v>
      </c>
      <c r="E197" s="2">
        <v>11.0</v>
      </c>
      <c r="F197" s="2" t="s">
        <v>51</v>
      </c>
      <c r="G197" s="2" t="s">
        <v>52</v>
      </c>
      <c r="H197" s="2">
        <v>56.0</v>
      </c>
    </row>
    <row r="198">
      <c r="A198" s="10" t="s">
        <v>1777</v>
      </c>
      <c r="B198" s="10" t="s">
        <v>1973</v>
      </c>
      <c r="C198" s="2">
        <v>51.0</v>
      </c>
      <c r="D198" s="17">
        <v>39707.0</v>
      </c>
      <c r="E198" s="2">
        <v>11.0</v>
      </c>
      <c r="F198" s="2" t="s">
        <v>51</v>
      </c>
      <c r="G198" s="2" t="s">
        <v>52</v>
      </c>
      <c r="H198" s="2">
        <v>55.0</v>
      </c>
    </row>
    <row r="199">
      <c r="A199" s="10" t="s">
        <v>1777</v>
      </c>
      <c r="B199" s="2" t="s">
        <v>1974</v>
      </c>
      <c r="C199" s="2">
        <v>50.0</v>
      </c>
      <c r="D199" s="17">
        <v>39707.0</v>
      </c>
      <c r="E199" s="2">
        <v>11.0</v>
      </c>
      <c r="F199" s="2" t="s">
        <v>51</v>
      </c>
      <c r="G199" s="2" t="s">
        <v>52</v>
      </c>
      <c r="H199" s="2">
        <v>55.0</v>
      </c>
    </row>
    <row r="200">
      <c r="A200" s="10" t="s">
        <v>1777</v>
      </c>
      <c r="B200" s="2" t="s">
        <v>1975</v>
      </c>
      <c r="C200" s="2">
        <v>49.0</v>
      </c>
      <c r="D200" s="17">
        <v>39707.0</v>
      </c>
      <c r="E200" s="2">
        <v>11.0</v>
      </c>
      <c r="F200" s="2" t="s">
        <v>51</v>
      </c>
      <c r="G200" s="2" t="s">
        <v>52</v>
      </c>
      <c r="H200" s="2">
        <v>55.0</v>
      </c>
    </row>
    <row r="201">
      <c r="A201" s="10" t="s">
        <v>1777</v>
      </c>
      <c r="B201" s="2" t="s">
        <v>1976</v>
      </c>
      <c r="C201" s="2">
        <v>48.0</v>
      </c>
      <c r="D201" s="17">
        <v>39707.0</v>
      </c>
      <c r="E201" s="2">
        <v>11.0</v>
      </c>
      <c r="F201" s="2" t="s">
        <v>51</v>
      </c>
      <c r="G201" s="2" t="s">
        <v>52</v>
      </c>
      <c r="H201" s="2">
        <v>55.0</v>
      </c>
    </row>
    <row r="202">
      <c r="A202" s="10" t="s">
        <v>1777</v>
      </c>
      <c r="B202" s="2" t="s">
        <v>1977</v>
      </c>
      <c r="C202" s="2">
        <v>47.0</v>
      </c>
      <c r="D202" s="17">
        <v>39707.0</v>
      </c>
      <c r="E202" s="2">
        <v>11.0</v>
      </c>
      <c r="F202" s="2" t="s">
        <v>51</v>
      </c>
      <c r="G202" s="2" t="s">
        <v>52</v>
      </c>
      <c r="H202" s="2">
        <v>55.0</v>
      </c>
    </row>
    <row r="203">
      <c r="A203" s="10" t="s">
        <v>1777</v>
      </c>
      <c r="B203" s="2" t="s">
        <v>1978</v>
      </c>
      <c r="C203" s="2">
        <v>46.0</v>
      </c>
      <c r="D203" s="17">
        <v>39707.0</v>
      </c>
      <c r="E203" s="2">
        <v>11.0</v>
      </c>
      <c r="F203" s="2" t="s">
        <v>51</v>
      </c>
      <c r="G203" s="2" t="s">
        <v>52</v>
      </c>
      <c r="H203" s="2">
        <v>55.0</v>
      </c>
    </row>
    <row r="204">
      <c r="A204" s="10" t="s">
        <v>1777</v>
      </c>
      <c r="B204" s="2" t="s">
        <v>1979</v>
      </c>
      <c r="C204" s="2">
        <v>45.0</v>
      </c>
      <c r="D204" s="17">
        <v>39707.0</v>
      </c>
      <c r="E204" s="2">
        <v>11.0</v>
      </c>
      <c r="F204" s="2" t="s">
        <v>51</v>
      </c>
      <c r="G204" s="2" t="s">
        <v>52</v>
      </c>
      <c r="H204" s="2">
        <v>55.0</v>
      </c>
    </row>
    <row r="205">
      <c r="A205" s="10" t="s">
        <v>1777</v>
      </c>
      <c r="B205" s="2" t="s">
        <v>1980</v>
      </c>
      <c r="C205" s="2">
        <v>44.0</v>
      </c>
      <c r="D205" s="17">
        <v>39707.0</v>
      </c>
      <c r="E205" s="2">
        <v>11.0</v>
      </c>
      <c r="F205" s="2" t="s">
        <v>51</v>
      </c>
      <c r="G205" s="2" t="s">
        <v>52</v>
      </c>
      <c r="H205" s="2">
        <v>55.0</v>
      </c>
    </row>
    <row r="206">
      <c r="A206" s="10" t="s">
        <v>1777</v>
      </c>
      <c r="B206" s="2" t="s">
        <v>1981</v>
      </c>
      <c r="C206" s="2">
        <v>43.0</v>
      </c>
      <c r="D206" s="17">
        <v>39707.0</v>
      </c>
      <c r="E206" s="2">
        <v>11.0</v>
      </c>
      <c r="F206" s="2" t="s">
        <v>51</v>
      </c>
      <c r="G206" s="2" t="s">
        <v>52</v>
      </c>
      <c r="H206" s="2">
        <v>55.0</v>
      </c>
    </row>
    <row r="207">
      <c r="A207" s="10" t="s">
        <v>1777</v>
      </c>
      <c r="B207" s="2" t="s">
        <v>1982</v>
      </c>
      <c r="C207" s="2">
        <v>42.0</v>
      </c>
      <c r="D207" s="17">
        <v>39707.0</v>
      </c>
      <c r="E207" s="2">
        <v>11.0</v>
      </c>
      <c r="F207" s="2" t="s">
        <v>51</v>
      </c>
      <c r="G207" s="2" t="s">
        <v>52</v>
      </c>
      <c r="H207" s="2">
        <v>55.0</v>
      </c>
    </row>
    <row r="208">
      <c r="A208" s="10" t="s">
        <v>1777</v>
      </c>
      <c r="B208" s="10" t="s">
        <v>1983</v>
      </c>
      <c r="C208" s="2">
        <v>214.0</v>
      </c>
      <c r="D208" s="17">
        <v>39707.0</v>
      </c>
      <c r="E208" s="2">
        <v>11.0</v>
      </c>
      <c r="F208" s="2" t="s">
        <v>51</v>
      </c>
      <c r="G208" s="2" t="s">
        <v>52</v>
      </c>
      <c r="H208" s="2">
        <v>-124.0</v>
      </c>
    </row>
    <row r="209">
      <c r="A209" s="10" t="s">
        <v>1777</v>
      </c>
      <c r="B209" s="2" t="s">
        <v>1984</v>
      </c>
      <c r="C209" s="2">
        <v>215.0</v>
      </c>
      <c r="D209" s="17">
        <v>39707.0</v>
      </c>
      <c r="E209" s="2">
        <v>11.0</v>
      </c>
      <c r="F209" s="2" t="s">
        <v>51</v>
      </c>
      <c r="G209" s="2" t="s">
        <v>52</v>
      </c>
      <c r="H209" s="2">
        <v>-124.0</v>
      </c>
    </row>
    <row r="210">
      <c r="A210" s="10" t="s">
        <v>1777</v>
      </c>
      <c r="B210" s="2" t="s">
        <v>1985</v>
      </c>
      <c r="C210" s="2">
        <v>216.0</v>
      </c>
      <c r="D210" s="17">
        <v>39707.0</v>
      </c>
      <c r="E210" s="2">
        <v>11.0</v>
      </c>
      <c r="F210" s="2" t="s">
        <v>51</v>
      </c>
      <c r="G210" s="2" t="s">
        <v>52</v>
      </c>
      <c r="H210" s="2">
        <v>-124.0</v>
      </c>
    </row>
    <row r="211">
      <c r="A211" s="10" t="s">
        <v>1777</v>
      </c>
      <c r="B211" s="2" t="s">
        <v>1986</v>
      </c>
      <c r="C211" s="2">
        <v>217.0</v>
      </c>
      <c r="D211" s="17">
        <v>39707.0</v>
      </c>
      <c r="E211" s="2">
        <v>11.0</v>
      </c>
      <c r="F211" s="2" t="s">
        <v>51</v>
      </c>
      <c r="G211" s="2" t="s">
        <v>52</v>
      </c>
      <c r="H211" s="2">
        <v>-124.0</v>
      </c>
    </row>
    <row r="212">
      <c r="A212" s="10" t="s">
        <v>1777</v>
      </c>
      <c r="B212" s="2" t="s">
        <v>1987</v>
      </c>
      <c r="C212" s="2">
        <v>218.0</v>
      </c>
      <c r="D212" s="17">
        <v>39707.0</v>
      </c>
      <c r="E212" s="2">
        <v>11.0</v>
      </c>
      <c r="F212" s="2" t="s">
        <v>51</v>
      </c>
      <c r="G212" s="2" t="s">
        <v>52</v>
      </c>
      <c r="H212" s="2">
        <v>-124.0</v>
      </c>
    </row>
    <row r="213">
      <c r="A213" s="10" t="s">
        <v>1777</v>
      </c>
      <c r="B213" s="2" t="s">
        <v>1988</v>
      </c>
      <c r="C213" s="2">
        <v>219.0</v>
      </c>
      <c r="D213" s="17">
        <v>39707.0</v>
      </c>
      <c r="E213" s="2">
        <v>11.0</v>
      </c>
      <c r="F213" s="2" t="s">
        <v>51</v>
      </c>
      <c r="G213" s="2" t="s">
        <v>52</v>
      </c>
      <c r="H213" s="2">
        <v>-124.0</v>
      </c>
    </row>
    <row r="214">
      <c r="A214" s="10" t="s">
        <v>1777</v>
      </c>
      <c r="B214" s="2" t="s">
        <v>1989</v>
      </c>
      <c r="C214" s="2">
        <v>220.0</v>
      </c>
      <c r="D214" s="17">
        <v>39707.0</v>
      </c>
      <c r="E214" s="2">
        <v>11.0</v>
      </c>
      <c r="F214" s="2" t="s">
        <v>51</v>
      </c>
      <c r="G214" s="2" t="s">
        <v>52</v>
      </c>
      <c r="H214" s="2">
        <v>-124.0</v>
      </c>
    </row>
    <row r="215">
      <c r="A215" s="10" t="s">
        <v>1777</v>
      </c>
      <c r="B215" s="2" t="s">
        <v>1990</v>
      </c>
      <c r="C215" s="2">
        <v>221.0</v>
      </c>
      <c r="D215" s="17">
        <v>39707.0</v>
      </c>
      <c r="E215" s="2">
        <v>11.0</v>
      </c>
      <c r="F215" s="2" t="s">
        <v>51</v>
      </c>
      <c r="G215" s="2" t="s">
        <v>52</v>
      </c>
      <c r="H215" s="2">
        <v>-124.0</v>
      </c>
    </row>
    <row r="216">
      <c r="A216" s="10" t="s">
        <v>1777</v>
      </c>
      <c r="B216" s="2" t="s">
        <v>1991</v>
      </c>
      <c r="C216" s="2">
        <v>222.0</v>
      </c>
      <c r="D216" s="17">
        <v>39707.0</v>
      </c>
      <c r="E216" s="2">
        <v>11.0</v>
      </c>
      <c r="F216" s="2" t="s">
        <v>51</v>
      </c>
      <c r="G216" s="2" t="s">
        <v>52</v>
      </c>
      <c r="H216" s="2">
        <v>-124.0</v>
      </c>
    </row>
    <row r="217">
      <c r="A217" s="10" t="s">
        <v>1777</v>
      </c>
      <c r="B217" s="10" t="s">
        <v>1992</v>
      </c>
      <c r="C217" s="2">
        <v>476.0</v>
      </c>
      <c r="D217" s="17">
        <v>39707.0</v>
      </c>
      <c r="E217" s="2">
        <v>11.0</v>
      </c>
      <c r="F217" s="2" t="s">
        <v>51</v>
      </c>
      <c r="G217" s="2" t="s">
        <v>52</v>
      </c>
      <c r="H217" s="2">
        <v>-125.0</v>
      </c>
    </row>
    <row r="218">
      <c r="A218" s="10" t="s">
        <v>1777</v>
      </c>
      <c r="B218" s="2" t="s">
        <v>1993</v>
      </c>
      <c r="C218" s="2">
        <v>477.0</v>
      </c>
      <c r="D218" s="17">
        <v>39707.0</v>
      </c>
      <c r="E218" s="2">
        <v>11.0</v>
      </c>
      <c r="F218" s="2" t="s">
        <v>51</v>
      </c>
      <c r="G218" s="2" t="s">
        <v>52</v>
      </c>
      <c r="H218" s="2">
        <v>-125.0</v>
      </c>
    </row>
    <row r="219">
      <c r="A219" s="10" t="s">
        <v>1777</v>
      </c>
      <c r="B219" s="2" t="s">
        <v>1994</v>
      </c>
      <c r="C219" s="2">
        <v>478.0</v>
      </c>
      <c r="D219" s="17">
        <v>39707.0</v>
      </c>
      <c r="E219" s="2">
        <v>11.0</v>
      </c>
      <c r="F219" s="2" t="s">
        <v>51</v>
      </c>
      <c r="G219" s="2" t="s">
        <v>52</v>
      </c>
      <c r="H219" s="2">
        <v>-125.0</v>
      </c>
    </row>
    <row r="220">
      <c r="A220" s="10" t="s">
        <v>1777</v>
      </c>
      <c r="B220" s="2" t="s">
        <v>1995</v>
      </c>
      <c r="C220" s="2">
        <v>479.0</v>
      </c>
      <c r="D220" s="17">
        <v>39707.0</v>
      </c>
      <c r="E220" s="2">
        <v>11.0</v>
      </c>
      <c r="F220" s="2" t="s">
        <v>51</v>
      </c>
      <c r="G220" s="2" t="s">
        <v>52</v>
      </c>
      <c r="H220" s="2">
        <v>-125.0</v>
      </c>
    </row>
    <row r="221">
      <c r="A221" s="10" t="s">
        <v>1777</v>
      </c>
      <c r="B221" s="2" t="s">
        <v>1996</v>
      </c>
      <c r="C221" s="2">
        <v>480.0</v>
      </c>
      <c r="D221" s="17">
        <v>39707.0</v>
      </c>
      <c r="E221" s="2">
        <v>11.0</v>
      </c>
      <c r="F221" s="2" t="s">
        <v>51</v>
      </c>
      <c r="G221" s="2" t="s">
        <v>52</v>
      </c>
      <c r="H221" s="2">
        <v>-125.0</v>
      </c>
    </row>
    <row r="222">
      <c r="A222" s="10" t="s">
        <v>1777</v>
      </c>
      <c r="B222" s="2" t="s">
        <v>1997</v>
      </c>
      <c r="C222" s="2">
        <v>481.0</v>
      </c>
      <c r="D222" s="17">
        <v>39707.0</v>
      </c>
      <c r="E222" s="2">
        <v>11.0</v>
      </c>
      <c r="F222" s="2" t="s">
        <v>51</v>
      </c>
      <c r="G222" s="2" t="s">
        <v>52</v>
      </c>
      <c r="H222" s="2">
        <v>-125.0</v>
      </c>
    </row>
    <row r="223">
      <c r="A223" s="10" t="s">
        <v>1777</v>
      </c>
      <c r="B223" s="2" t="s">
        <v>1998</v>
      </c>
      <c r="C223" s="2">
        <v>482.0</v>
      </c>
      <c r="D223" s="17">
        <v>39707.0</v>
      </c>
      <c r="E223" s="2">
        <v>11.0</v>
      </c>
      <c r="F223" s="2" t="s">
        <v>51</v>
      </c>
      <c r="G223" s="2" t="s">
        <v>52</v>
      </c>
      <c r="H223" s="2">
        <v>-125.0</v>
      </c>
    </row>
    <row r="224">
      <c r="A224" s="10" t="s">
        <v>1777</v>
      </c>
      <c r="B224" s="10" t="s">
        <v>1999</v>
      </c>
      <c r="C224" s="2">
        <v>737.0</v>
      </c>
      <c r="D224" s="17">
        <v>39707.0</v>
      </c>
      <c r="E224" s="2">
        <v>11.0</v>
      </c>
      <c r="F224" s="2" t="s">
        <v>51</v>
      </c>
      <c r="G224" s="2" t="s">
        <v>52</v>
      </c>
      <c r="H224" s="2">
        <v>-123.0</v>
      </c>
    </row>
    <row r="225">
      <c r="A225" s="10" t="s">
        <v>1777</v>
      </c>
      <c r="B225" s="2" t="s">
        <v>2000</v>
      </c>
      <c r="C225" s="2">
        <v>738.0</v>
      </c>
      <c r="D225" s="17">
        <v>39707.0</v>
      </c>
      <c r="E225" s="2">
        <v>11.0</v>
      </c>
      <c r="F225" s="2" t="s">
        <v>51</v>
      </c>
      <c r="G225" s="2" t="s">
        <v>52</v>
      </c>
      <c r="H225" s="2">
        <v>-123.0</v>
      </c>
    </row>
    <row r="226">
      <c r="A226" s="10" t="s">
        <v>1777</v>
      </c>
      <c r="B226" s="2" t="s">
        <v>2001</v>
      </c>
      <c r="C226" s="2">
        <v>739.0</v>
      </c>
      <c r="D226" s="17">
        <v>39707.0</v>
      </c>
      <c r="E226" s="2">
        <v>11.0</v>
      </c>
      <c r="F226" s="2" t="s">
        <v>51</v>
      </c>
      <c r="G226" s="2" t="s">
        <v>52</v>
      </c>
      <c r="H226" s="2">
        <v>-123.0</v>
      </c>
    </row>
    <row r="227">
      <c r="A227" s="10" t="s">
        <v>1777</v>
      </c>
      <c r="B227" s="2" t="s">
        <v>2002</v>
      </c>
      <c r="C227" s="2">
        <v>740.0</v>
      </c>
      <c r="D227" s="17">
        <v>39707.0</v>
      </c>
      <c r="E227" s="2">
        <v>11.0</v>
      </c>
      <c r="F227" s="2" t="s">
        <v>51</v>
      </c>
      <c r="G227" s="2" t="s">
        <v>52</v>
      </c>
      <c r="H227" s="2">
        <v>-123.0</v>
      </c>
    </row>
    <row r="228">
      <c r="A228" s="10" t="s">
        <v>1777</v>
      </c>
      <c r="B228" s="2" t="s">
        <v>2003</v>
      </c>
      <c r="C228" s="2">
        <v>741.0</v>
      </c>
      <c r="D228" s="17">
        <v>39707.0</v>
      </c>
      <c r="E228" s="2">
        <v>11.0</v>
      </c>
      <c r="F228" s="2" t="s">
        <v>51</v>
      </c>
      <c r="G228" s="2" t="s">
        <v>52</v>
      </c>
      <c r="H228" s="2">
        <v>-123.0</v>
      </c>
    </row>
    <row r="229">
      <c r="A229" s="10" t="s">
        <v>1777</v>
      </c>
      <c r="B229" s="2" t="s">
        <v>2004</v>
      </c>
      <c r="C229" s="2">
        <v>742.0</v>
      </c>
      <c r="D229" s="17">
        <v>39707.0</v>
      </c>
      <c r="E229" s="2">
        <v>11.0</v>
      </c>
      <c r="F229" s="2" t="s">
        <v>51</v>
      </c>
      <c r="G229" s="2" t="s">
        <v>52</v>
      </c>
      <c r="H229" s="2">
        <v>-123.0</v>
      </c>
    </row>
    <row r="230">
      <c r="A230" s="10" t="s">
        <v>1777</v>
      </c>
      <c r="B230" s="10" t="s">
        <v>2005</v>
      </c>
      <c r="C230" s="2">
        <v>1693.0</v>
      </c>
      <c r="D230" s="17">
        <v>39708.0</v>
      </c>
      <c r="E230" s="2">
        <v>11.0</v>
      </c>
      <c r="F230" s="2" t="s">
        <v>51</v>
      </c>
      <c r="G230" s="2" t="s">
        <v>52</v>
      </c>
      <c r="H230" s="2">
        <v>53.0</v>
      </c>
    </row>
    <row r="231">
      <c r="A231" s="10" t="s">
        <v>1777</v>
      </c>
      <c r="B231" s="2" t="s">
        <v>2006</v>
      </c>
      <c r="C231" s="2">
        <v>1692.0</v>
      </c>
      <c r="D231" s="17">
        <v>39708.0</v>
      </c>
      <c r="E231" s="2">
        <v>11.0</v>
      </c>
      <c r="F231" s="2" t="s">
        <v>51</v>
      </c>
      <c r="G231" s="2" t="s">
        <v>52</v>
      </c>
      <c r="H231" s="2">
        <v>53.0</v>
      </c>
    </row>
    <row r="232">
      <c r="A232" s="10" t="s">
        <v>1777</v>
      </c>
      <c r="B232" s="2" t="s">
        <v>2007</v>
      </c>
      <c r="C232" s="2">
        <v>1691.0</v>
      </c>
      <c r="D232" s="17">
        <v>39708.0</v>
      </c>
      <c r="E232" s="2">
        <v>11.0</v>
      </c>
      <c r="F232" s="2" t="s">
        <v>51</v>
      </c>
      <c r="G232" s="2" t="s">
        <v>52</v>
      </c>
      <c r="H232" s="2">
        <v>53.0</v>
      </c>
    </row>
    <row r="233">
      <c r="A233" s="10" t="s">
        <v>1777</v>
      </c>
      <c r="B233" s="2" t="s">
        <v>2008</v>
      </c>
      <c r="C233" s="2">
        <v>1690.0</v>
      </c>
      <c r="D233" s="17">
        <v>39708.0</v>
      </c>
      <c r="E233" s="2">
        <v>11.0</v>
      </c>
      <c r="F233" s="2" t="s">
        <v>51</v>
      </c>
      <c r="G233" s="2" t="s">
        <v>52</v>
      </c>
      <c r="H233" s="2">
        <v>53.0</v>
      </c>
    </row>
    <row r="234">
      <c r="A234" s="10" t="s">
        <v>1777</v>
      </c>
      <c r="B234" s="2" t="s">
        <v>2009</v>
      </c>
      <c r="C234" s="2">
        <v>1689.0</v>
      </c>
      <c r="D234" s="17">
        <v>39708.0</v>
      </c>
      <c r="E234" s="2">
        <v>11.0</v>
      </c>
      <c r="F234" s="2" t="s">
        <v>51</v>
      </c>
      <c r="G234" s="2" t="s">
        <v>52</v>
      </c>
      <c r="H234" s="2">
        <v>53.0</v>
      </c>
    </row>
    <row r="235">
      <c r="A235" s="10" t="s">
        <v>1777</v>
      </c>
      <c r="B235" s="2" t="s">
        <v>2010</v>
      </c>
      <c r="C235" s="2">
        <v>1688.0</v>
      </c>
      <c r="D235" s="17">
        <v>39708.0</v>
      </c>
      <c r="E235" s="2">
        <v>11.0</v>
      </c>
      <c r="F235" s="2" t="s">
        <v>51</v>
      </c>
      <c r="G235" s="2" t="s">
        <v>52</v>
      </c>
      <c r="H235" s="2">
        <v>53.0</v>
      </c>
    </row>
    <row r="236">
      <c r="A236" s="10" t="s">
        <v>1777</v>
      </c>
      <c r="B236" s="10" t="s">
        <v>2011</v>
      </c>
      <c r="C236" s="2">
        <v>1856.0</v>
      </c>
      <c r="D236" s="17">
        <v>39708.0</v>
      </c>
      <c r="E236" s="2">
        <v>11.0</v>
      </c>
      <c r="F236" s="2" t="s">
        <v>51</v>
      </c>
      <c r="G236" s="2" t="s">
        <v>52</v>
      </c>
      <c r="H236" s="2">
        <v>-122.0</v>
      </c>
    </row>
    <row r="237">
      <c r="A237" s="10" t="s">
        <v>1777</v>
      </c>
      <c r="B237" s="2" t="s">
        <v>2012</v>
      </c>
      <c r="C237" s="2">
        <v>1857.0</v>
      </c>
      <c r="D237" s="17">
        <v>39708.0</v>
      </c>
      <c r="E237" s="2">
        <v>11.0</v>
      </c>
      <c r="F237" s="2" t="s">
        <v>51</v>
      </c>
      <c r="G237" s="2" t="s">
        <v>52</v>
      </c>
      <c r="H237" s="2">
        <v>-122.0</v>
      </c>
    </row>
    <row r="238">
      <c r="A238" s="10" t="s">
        <v>1777</v>
      </c>
      <c r="B238" s="2" t="s">
        <v>2013</v>
      </c>
      <c r="C238" s="2">
        <v>1858.0</v>
      </c>
      <c r="D238" s="17">
        <v>39708.0</v>
      </c>
      <c r="E238" s="2">
        <v>11.0</v>
      </c>
      <c r="F238" s="2" t="s">
        <v>51</v>
      </c>
      <c r="G238" s="2" t="s">
        <v>52</v>
      </c>
      <c r="H238" s="2">
        <v>-122.0</v>
      </c>
    </row>
    <row r="239">
      <c r="A239" s="10" t="s">
        <v>1777</v>
      </c>
      <c r="B239" s="2" t="s">
        <v>2014</v>
      </c>
      <c r="C239" s="2">
        <v>1859.0</v>
      </c>
      <c r="D239" s="17">
        <v>39708.0</v>
      </c>
      <c r="E239" s="2">
        <v>11.0</v>
      </c>
      <c r="F239" s="2" t="s">
        <v>51</v>
      </c>
      <c r="G239" s="2" t="s">
        <v>52</v>
      </c>
      <c r="H239" s="2">
        <v>-122.0</v>
      </c>
    </row>
    <row r="240">
      <c r="A240" s="10" t="s">
        <v>1777</v>
      </c>
      <c r="B240" s="2" t="s">
        <v>2015</v>
      </c>
      <c r="C240" s="2">
        <v>1860.0</v>
      </c>
      <c r="D240" s="17">
        <v>39708.0</v>
      </c>
      <c r="E240" s="2">
        <v>11.0</v>
      </c>
      <c r="F240" s="2" t="s">
        <v>51</v>
      </c>
      <c r="G240" s="2" t="s">
        <v>52</v>
      </c>
      <c r="H240" s="2">
        <v>-122.0</v>
      </c>
    </row>
    <row r="241">
      <c r="A241" s="10" t="s">
        <v>1777</v>
      </c>
      <c r="B241" s="2" t="s">
        <v>2016</v>
      </c>
      <c r="C241" s="2">
        <v>1861.0</v>
      </c>
      <c r="D241" s="17">
        <v>39708.0</v>
      </c>
      <c r="E241" s="2">
        <v>11.0</v>
      </c>
      <c r="F241" s="2" t="s">
        <v>51</v>
      </c>
      <c r="G241" s="2" t="s">
        <v>52</v>
      </c>
      <c r="H241" s="2">
        <v>-122.0</v>
      </c>
    </row>
    <row r="242">
      <c r="A242" s="10" t="s">
        <v>1777</v>
      </c>
      <c r="B242" s="2" t="s">
        <v>2017</v>
      </c>
      <c r="C242" s="2">
        <v>1862.0</v>
      </c>
      <c r="D242" s="17">
        <v>39708.0</v>
      </c>
      <c r="E242" s="2">
        <v>11.0</v>
      </c>
      <c r="F242" s="2" t="s">
        <v>51</v>
      </c>
      <c r="G242" s="2" t="s">
        <v>52</v>
      </c>
      <c r="H242" s="2">
        <v>-122.0</v>
      </c>
    </row>
    <row r="243">
      <c r="A243" s="10" t="s">
        <v>1777</v>
      </c>
      <c r="B243" s="2" t="s">
        <v>2018</v>
      </c>
      <c r="C243" s="2">
        <v>1863.0</v>
      </c>
      <c r="D243" s="17">
        <v>39708.0</v>
      </c>
      <c r="E243" s="2">
        <v>11.0</v>
      </c>
      <c r="F243" s="2" t="s">
        <v>51</v>
      </c>
      <c r="G243" s="2" t="s">
        <v>52</v>
      </c>
      <c r="H243" s="2">
        <v>-122.0</v>
      </c>
    </row>
    <row r="244">
      <c r="A244" s="10" t="s">
        <v>1777</v>
      </c>
      <c r="B244" s="2" t="s">
        <v>2019</v>
      </c>
      <c r="C244" s="2">
        <v>1864.0</v>
      </c>
      <c r="D244" s="17">
        <v>39708.0</v>
      </c>
      <c r="E244" s="2">
        <v>11.0</v>
      </c>
      <c r="F244" s="2" t="s">
        <v>51</v>
      </c>
      <c r="G244" s="2" t="s">
        <v>52</v>
      </c>
      <c r="H244" s="2">
        <v>-122.0</v>
      </c>
    </row>
    <row r="245">
      <c r="A245" s="10" t="s">
        <v>1777</v>
      </c>
      <c r="B245" s="10" t="s">
        <v>2020</v>
      </c>
      <c r="C245" s="2">
        <v>2067.0</v>
      </c>
      <c r="D245" s="17">
        <v>39708.0</v>
      </c>
      <c r="E245" s="2">
        <v>11.0</v>
      </c>
      <c r="F245" s="2" t="s">
        <v>51</v>
      </c>
      <c r="G245" s="2" t="s">
        <v>52</v>
      </c>
      <c r="H245" s="2">
        <v>-123.0</v>
      </c>
    </row>
    <row r="246">
      <c r="A246" s="10" t="s">
        <v>1777</v>
      </c>
      <c r="B246" s="2" t="s">
        <v>2021</v>
      </c>
      <c r="C246" s="2">
        <v>2068.0</v>
      </c>
      <c r="D246" s="17">
        <v>39708.0</v>
      </c>
      <c r="E246" s="2">
        <v>11.0</v>
      </c>
      <c r="F246" s="2" t="s">
        <v>51</v>
      </c>
      <c r="G246" s="2" t="s">
        <v>52</v>
      </c>
      <c r="H246" s="2">
        <v>-123.0</v>
      </c>
    </row>
    <row r="247">
      <c r="A247" s="10" t="s">
        <v>1777</v>
      </c>
      <c r="B247" s="2" t="s">
        <v>2022</v>
      </c>
      <c r="C247" s="2">
        <v>2069.0</v>
      </c>
      <c r="D247" s="17">
        <v>39708.0</v>
      </c>
      <c r="E247" s="2">
        <v>11.0</v>
      </c>
      <c r="F247" s="2" t="s">
        <v>51</v>
      </c>
      <c r="G247" s="2" t="s">
        <v>52</v>
      </c>
      <c r="H247" s="2">
        <v>-123.0</v>
      </c>
    </row>
    <row r="248">
      <c r="A248" s="10" t="s">
        <v>1777</v>
      </c>
      <c r="B248" s="2" t="s">
        <v>2023</v>
      </c>
      <c r="C248" s="2">
        <v>2070.0</v>
      </c>
      <c r="D248" s="17">
        <v>39708.0</v>
      </c>
      <c r="E248" s="2">
        <v>11.0</v>
      </c>
      <c r="F248" s="2" t="s">
        <v>51</v>
      </c>
      <c r="G248" s="2" t="s">
        <v>52</v>
      </c>
      <c r="H248" s="2">
        <v>-123.0</v>
      </c>
    </row>
    <row r="249">
      <c r="A249" s="10" t="s">
        <v>1777</v>
      </c>
      <c r="B249" s="2" t="s">
        <v>2024</v>
      </c>
      <c r="C249" s="2">
        <v>2071.0</v>
      </c>
      <c r="D249" s="17">
        <v>39708.0</v>
      </c>
      <c r="E249" s="2">
        <v>11.0</v>
      </c>
      <c r="F249" s="2" t="s">
        <v>51</v>
      </c>
      <c r="G249" s="2" t="s">
        <v>52</v>
      </c>
      <c r="H249" s="2">
        <v>-123.0</v>
      </c>
    </row>
    <row r="250">
      <c r="A250" s="10" t="s">
        <v>1777</v>
      </c>
      <c r="B250" s="2" t="s">
        <v>2025</v>
      </c>
      <c r="C250" s="2">
        <v>2072.0</v>
      </c>
      <c r="D250" s="17">
        <v>39708.0</v>
      </c>
      <c r="E250" s="2">
        <v>11.0</v>
      </c>
      <c r="F250" s="2" t="s">
        <v>51</v>
      </c>
      <c r="G250" s="2" t="s">
        <v>52</v>
      </c>
      <c r="H250" s="2">
        <v>-123.0</v>
      </c>
    </row>
    <row r="251">
      <c r="A251" s="10" t="s">
        <v>1777</v>
      </c>
      <c r="B251" s="2" t="s">
        <v>2026</v>
      </c>
      <c r="C251" s="2">
        <v>2073.0</v>
      </c>
      <c r="D251" s="17">
        <v>39708.0</v>
      </c>
      <c r="E251" s="2">
        <v>11.0</v>
      </c>
      <c r="F251" s="2" t="s">
        <v>51</v>
      </c>
      <c r="G251" s="2" t="s">
        <v>52</v>
      </c>
      <c r="H251" s="2">
        <v>-123.0</v>
      </c>
    </row>
    <row r="252">
      <c r="A252" s="10" t="s">
        <v>1777</v>
      </c>
      <c r="B252" s="2" t="s">
        <v>2027</v>
      </c>
      <c r="C252" s="2">
        <v>2074.0</v>
      </c>
      <c r="D252" s="17">
        <v>39708.0</v>
      </c>
      <c r="E252" s="2">
        <v>11.0</v>
      </c>
      <c r="F252" s="2" t="s">
        <v>51</v>
      </c>
      <c r="G252" s="2" t="s">
        <v>52</v>
      </c>
      <c r="H252" s="2">
        <v>-123.0</v>
      </c>
    </row>
    <row r="253">
      <c r="A253" s="10" t="s">
        <v>1777</v>
      </c>
      <c r="B253" s="2" t="s">
        <v>2028</v>
      </c>
      <c r="C253" s="2">
        <v>2075.0</v>
      </c>
      <c r="D253" s="17">
        <v>39708.0</v>
      </c>
      <c r="E253" s="2">
        <v>11.0</v>
      </c>
      <c r="F253" s="2" t="s">
        <v>51</v>
      </c>
      <c r="G253" s="2" t="s">
        <v>52</v>
      </c>
      <c r="H253" s="2">
        <v>-123.0</v>
      </c>
    </row>
    <row r="254">
      <c r="A254" s="10" t="s">
        <v>1777</v>
      </c>
      <c r="B254" s="2" t="s">
        <v>2029</v>
      </c>
      <c r="C254" s="2">
        <v>2076.0</v>
      </c>
      <c r="D254" s="17">
        <v>39708.0</v>
      </c>
      <c r="E254" s="2">
        <v>11.0</v>
      </c>
      <c r="F254" s="2" t="s">
        <v>51</v>
      </c>
      <c r="G254" s="2" t="s">
        <v>52</v>
      </c>
      <c r="H254" s="2">
        <v>-123.0</v>
      </c>
    </row>
    <row r="255">
      <c r="A255" s="10" t="s">
        <v>1777</v>
      </c>
      <c r="B255" s="2" t="s">
        <v>2030</v>
      </c>
      <c r="C255" s="2">
        <v>2181.0</v>
      </c>
      <c r="D255" s="17">
        <v>39708.0</v>
      </c>
      <c r="E255" s="2">
        <v>11.0</v>
      </c>
      <c r="F255" s="2" t="s">
        <v>51</v>
      </c>
      <c r="G255" s="2" t="s">
        <v>52</v>
      </c>
      <c r="H255" s="2">
        <v>54.0</v>
      </c>
    </row>
    <row r="256">
      <c r="A256" s="10" t="s">
        <v>1777</v>
      </c>
      <c r="B256" s="2" t="s">
        <v>2031</v>
      </c>
      <c r="C256" s="2">
        <v>2180.0</v>
      </c>
      <c r="D256" s="17">
        <v>39708.0</v>
      </c>
      <c r="E256" s="2">
        <v>11.0</v>
      </c>
      <c r="F256" s="2" t="s">
        <v>51</v>
      </c>
      <c r="G256" s="2" t="s">
        <v>52</v>
      </c>
      <c r="H256" s="2">
        <v>54.0</v>
      </c>
    </row>
    <row r="257">
      <c r="A257" s="10" t="s">
        <v>1777</v>
      </c>
      <c r="B257" s="2" t="s">
        <v>2032</v>
      </c>
      <c r="C257" s="2">
        <v>2179.0</v>
      </c>
      <c r="D257" s="17">
        <v>39708.0</v>
      </c>
      <c r="E257" s="2">
        <v>11.0</v>
      </c>
      <c r="F257" s="2" t="s">
        <v>51</v>
      </c>
      <c r="G257" s="2" t="s">
        <v>52</v>
      </c>
      <c r="H257" s="2">
        <v>54.0</v>
      </c>
    </row>
    <row r="258">
      <c r="A258" s="10" t="s">
        <v>1777</v>
      </c>
      <c r="B258" s="2" t="s">
        <v>2033</v>
      </c>
      <c r="C258" s="2">
        <v>2178.0</v>
      </c>
      <c r="D258" s="17">
        <v>39708.0</v>
      </c>
      <c r="E258" s="2">
        <v>11.0</v>
      </c>
      <c r="F258" s="2" t="s">
        <v>51</v>
      </c>
      <c r="G258" s="2" t="s">
        <v>52</v>
      </c>
      <c r="H258" s="2">
        <v>54.0</v>
      </c>
    </row>
    <row r="259">
      <c r="A259" s="10" t="s">
        <v>1777</v>
      </c>
      <c r="B259" s="2" t="s">
        <v>2034</v>
      </c>
      <c r="C259" s="2">
        <v>2177.0</v>
      </c>
      <c r="D259" s="17">
        <v>39708.0</v>
      </c>
      <c r="E259" s="2">
        <v>11.0</v>
      </c>
      <c r="F259" s="2" t="s">
        <v>51</v>
      </c>
      <c r="G259" s="2" t="s">
        <v>52</v>
      </c>
      <c r="H259" s="2">
        <v>54.0</v>
      </c>
    </row>
    <row r="260">
      <c r="A260" s="10" t="s">
        <v>1777</v>
      </c>
      <c r="B260" s="2" t="s">
        <v>2035</v>
      </c>
      <c r="C260" s="2">
        <v>2176.0</v>
      </c>
      <c r="D260" s="17">
        <v>39708.0</v>
      </c>
      <c r="E260" s="2">
        <v>11.0</v>
      </c>
      <c r="F260" s="2" t="s">
        <v>51</v>
      </c>
      <c r="G260" s="2" t="s">
        <v>52</v>
      </c>
      <c r="H260" s="2">
        <v>54.0</v>
      </c>
    </row>
    <row r="261">
      <c r="A261" s="10" t="s">
        <v>1777</v>
      </c>
      <c r="B261" s="2" t="s">
        <v>2036</v>
      </c>
      <c r="C261" s="2">
        <v>2175.0</v>
      </c>
      <c r="D261" s="17">
        <v>39708.0</v>
      </c>
      <c r="E261" s="2">
        <v>11.0</v>
      </c>
      <c r="F261" s="2" t="s">
        <v>51</v>
      </c>
      <c r="G261" s="2" t="s">
        <v>52</v>
      </c>
      <c r="H261" s="2">
        <v>54.0</v>
      </c>
    </row>
    <row r="262">
      <c r="A262" s="10" t="s">
        <v>1777</v>
      </c>
      <c r="B262" s="2" t="s">
        <v>2037</v>
      </c>
      <c r="C262" s="2">
        <v>2174.0</v>
      </c>
      <c r="D262" s="17">
        <v>39708.0</v>
      </c>
      <c r="E262" s="2">
        <v>11.0</v>
      </c>
      <c r="F262" s="2" t="s">
        <v>51</v>
      </c>
      <c r="G262" s="2" t="s">
        <v>52</v>
      </c>
      <c r="H262" s="2">
        <v>54.0</v>
      </c>
    </row>
    <row r="263">
      <c r="A263" s="10" t="s">
        <v>1777</v>
      </c>
      <c r="B263" s="2" t="s">
        <v>2038</v>
      </c>
      <c r="C263" s="2">
        <v>2173.0</v>
      </c>
      <c r="D263" s="17">
        <v>39708.0</v>
      </c>
      <c r="E263" s="2">
        <v>11.0</v>
      </c>
      <c r="F263" s="2" t="s">
        <v>51</v>
      </c>
      <c r="G263" s="2" t="s">
        <v>52</v>
      </c>
      <c r="H263" s="2">
        <v>54.0</v>
      </c>
    </row>
    <row r="264">
      <c r="A264" s="10" t="s">
        <v>1777</v>
      </c>
      <c r="B264" s="2" t="s">
        <v>2039</v>
      </c>
      <c r="C264" s="2">
        <v>2172.0</v>
      </c>
      <c r="D264" s="17">
        <v>39708.0</v>
      </c>
      <c r="E264" s="2">
        <v>11.0</v>
      </c>
      <c r="F264" s="2" t="s">
        <v>51</v>
      </c>
      <c r="G264" s="2" t="s">
        <v>52</v>
      </c>
      <c r="H264" s="2">
        <v>54.0</v>
      </c>
    </row>
    <row r="265">
      <c r="A265" s="10" t="s">
        <v>1777</v>
      </c>
      <c r="B265" s="10" t="s">
        <v>2040</v>
      </c>
      <c r="C265" s="2">
        <v>2327.0</v>
      </c>
      <c r="D265" s="17">
        <v>39708.0</v>
      </c>
      <c r="E265" s="2">
        <v>11.0</v>
      </c>
      <c r="F265" s="2" t="s">
        <v>51</v>
      </c>
      <c r="G265" s="2" t="s">
        <v>52</v>
      </c>
      <c r="H265" s="2">
        <v>-125.0</v>
      </c>
    </row>
    <row r="266">
      <c r="A266" s="10" t="s">
        <v>1777</v>
      </c>
      <c r="B266" s="2" t="s">
        <v>2041</v>
      </c>
      <c r="C266" s="2">
        <v>2328.0</v>
      </c>
      <c r="D266" s="17">
        <v>39708.0</v>
      </c>
      <c r="E266" s="2">
        <v>11.0</v>
      </c>
      <c r="F266" s="2" t="s">
        <v>51</v>
      </c>
      <c r="G266" s="2" t="s">
        <v>52</v>
      </c>
      <c r="H266" s="2">
        <v>-125.0</v>
      </c>
    </row>
    <row r="267">
      <c r="A267" s="10" t="s">
        <v>1777</v>
      </c>
      <c r="B267" s="2" t="s">
        <v>2042</v>
      </c>
      <c r="C267" s="2">
        <v>2329.0</v>
      </c>
      <c r="D267" s="17">
        <v>39708.0</v>
      </c>
      <c r="E267" s="2">
        <v>11.0</v>
      </c>
      <c r="F267" s="2" t="s">
        <v>51</v>
      </c>
      <c r="G267" s="2" t="s">
        <v>52</v>
      </c>
      <c r="H267" s="2">
        <v>-125.0</v>
      </c>
    </row>
    <row r="268">
      <c r="A268" s="10" t="s">
        <v>1777</v>
      </c>
      <c r="B268" s="2" t="s">
        <v>2043</v>
      </c>
      <c r="C268" s="2">
        <v>2330.0</v>
      </c>
      <c r="D268" s="17">
        <v>39708.0</v>
      </c>
      <c r="E268" s="2">
        <v>11.0</v>
      </c>
      <c r="F268" s="2" t="s">
        <v>51</v>
      </c>
      <c r="G268" s="2" t="s">
        <v>52</v>
      </c>
      <c r="H268" s="2">
        <v>-125.0</v>
      </c>
    </row>
    <row r="269">
      <c r="A269" s="10" t="s">
        <v>1777</v>
      </c>
      <c r="B269" s="2" t="s">
        <v>2044</v>
      </c>
      <c r="C269" s="2">
        <v>2331.0</v>
      </c>
      <c r="D269" s="17">
        <v>39708.0</v>
      </c>
      <c r="E269" s="2">
        <v>11.0</v>
      </c>
      <c r="F269" s="2" t="s">
        <v>51</v>
      </c>
      <c r="G269" s="2" t="s">
        <v>52</v>
      </c>
      <c r="H269" s="2">
        <v>-125.0</v>
      </c>
    </row>
    <row r="270">
      <c r="A270" s="10" t="s">
        <v>1777</v>
      </c>
      <c r="B270" s="2" t="s">
        <v>2045</v>
      </c>
      <c r="C270" s="2">
        <v>2332.0</v>
      </c>
      <c r="D270" s="17">
        <v>39708.0</v>
      </c>
      <c r="E270" s="2">
        <v>11.0</v>
      </c>
      <c r="F270" s="2" t="s">
        <v>51</v>
      </c>
      <c r="G270" s="2" t="s">
        <v>52</v>
      </c>
      <c r="H270" s="2">
        <v>-125.0</v>
      </c>
    </row>
    <row r="271">
      <c r="A271" s="10" t="s">
        <v>1777</v>
      </c>
      <c r="B271" s="2" t="s">
        <v>2046</v>
      </c>
      <c r="C271" s="2">
        <v>2333.0</v>
      </c>
      <c r="D271" s="17">
        <v>39708.0</v>
      </c>
      <c r="E271" s="2">
        <v>11.0</v>
      </c>
      <c r="F271" s="2" t="s">
        <v>51</v>
      </c>
      <c r="G271" s="2" t="s">
        <v>52</v>
      </c>
      <c r="H271" s="2">
        <v>-125.0</v>
      </c>
    </row>
    <row r="272">
      <c r="A272" s="10" t="s">
        <v>1777</v>
      </c>
      <c r="B272" s="2" t="s">
        <v>2047</v>
      </c>
      <c r="C272" s="2">
        <v>2334.0</v>
      </c>
      <c r="D272" s="17">
        <v>39708.0</v>
      </c>
      <c r="E272" s="2">
        <v>11.0</v>
      </c>
      <c r="F272" s="2" t="s">
        <v>51</v>
      </c>
      <c r="G272" s="2" t="s">
        <v>52</v>
      </c>
      <c r="H272" s="2">
        <v>-125.0</v>
      </c>
    </row>
    <row r="273">
      <c r="A273" s="10" t="s">
        <v>1777</v>
      </c>
      <c r="B273" s="2" t="s">
        <v>2048</v>
      </c>
      <c r="C273" s="2">
        <v>2335.0</v>
      </c>
      <c r="D273" s="17">
        <v>39708.0</v>
      </c>
      <c r="E273" s="2">
        <v>11.0</v>
      </c>
      <c r="F273" s="2" t="s">
        <v>51</v>
      </c>
      <c r="G273" s="2" t="s">
        <v>52</v>
      </c>
      <c r="H273" s="2">
        <v>-125.0</v>
      </c>
    </row>
    <row r="274">
      <c r="A274" s="10" t="s">
        <v>1777</v>
      </c>
      <c r="B274" s="2" t="s">
        <v>2049</v>
      </c>
      <c r="C274" s="2">
        <v>2336.0</v>
      </c>
      <c r="D274" s="17">
        <v>39708.0</v>
      </c>
      <c r="E274" s="2">
        <v>11.0</v>
      </c>
      <c r="F274" s="2" t="s">
        <v>51</v>
      </c>
      <c r="G274" s="2" t="s">
        <v>52</v>
      </c>
      <c r="H274" s="2">
        <v>-125.0</v>
      </c>
    </row>
    <row r="275">
      <c r="A275" s="10" t="s">
        <v>1777</v>
      </c>
      <c r="B275" s="2" t="s">
        <v>2050</v>
      </c>
      <c r="C275" s="2">
        <v>2447.0</v>
      </c>
      <c r="D275" s="17">
        <v>39708.0</v>
      </c>
      <c r="E275" s="2">
        <v>11.0</v>
      </c>
      <c r="F275" s="2" t="s">
        <v>51</v>
      </c>
      <c r="G275" s="2" t="s">
        <v>52</v>
      </c>
      <c r="H275" s="2">
        <v>57.0</v>
      </c>
    </row>
    <row r="276">
      <c r="A276" s="10" t="s">
        <v>1777</v>
      </c>
      <c r="B276" s="2" t="s">
        <v>2051</v>
      </c>
      <c r="C276" s="2">
        <v>2446.0</v>
      </c>
      <c r="D276" s="17">
        <v>39708.0</v>
      </c>
      <c r="E276" s="2">
        <v>11.0</v>
      </c>
      <c r="F276" s="2" t="s">
        <v>51</v>
      </c>
      <c r="G276" s="2" t="s">
        <v>52</v>
      </c>
      <c r="H276" s="2">
        <v>57.0</v>
      </c>
    </row>
    <row r="277">
      <c r="A277" s="10" t="s">
        <v>1777</v>
      </c>
      <c r="B277" s="2" t="s">
        <v>2052</v>
      </c>
      <c r="C277" s="2">
        <v>2445.0</v>
      </c>
      <c r="D277" s="17">
        <v>39708.0</v>
      </c>
      <c r="E277" s="2">
        <v>11.0</v>
      </c>
      <c r="F277" s="2" t="s">
        <v>51</v>
      </c>
      <c r="G277" s="2" t="s">
        <v>52</v>
      </c>
      <c r="H277" s="2">
        <v>57.0</v>
      </c>
    </row>
    <row r="278">
      <c r="A278" s="10" t="s">
        <v>1777</v>
      </c>
      <c r="B278" s="2" t="s">
        <v>2053</v>
      </c>
      <c r="C278" s="2">
        <v>2444.0</v>
      </c>
      <c r="D278" s="17">
        <v>39708.0</v>
      </c>
      <c r="E278" s="2">
        <v>11.0</v>
      </c>
      <c r="F278" s="2" t="s">
        <v>51</v>
      </c>
      <c r="G278" s="2" t="s">
        <v>52</v>
      </c>
      <c r="H278" s="2">
        <v>57.0</v>
      </c>
    </row>
    <row r="279">
      <c r="A279" s="10" t="s">
        <v>1777</v>
      </c>
      <c r="B279" s="2" t="s">
        <v>2054</v>
      </c>
      <c r="C279" s="2">
        <v>2443.0</v>
      </c>
      <c r="D279" s="17">
        <v>39708.0</v>
      </c>
      <c r="E279" s="2">
        <v>11.0</v>
      </c>
      <c r="F279" s="2" t="s">
        <v>51</v>
      </c>
      <c r="G279" s="2" t="s">
        <v>52</v>
      </c>
      <c r="H279" s="2">
        <v>57.0</v>
      </c>
    </row>
    <row r="280">
      <c r="A280" s="10" t="s">
        <v>1777</v>
      </c>
      <c r="B280" s="2" t="s">
        <v>2055</v>
      </c>
      <c r="C280" s="2">
        <v>2442.0</v>
      </c>
      <c r="D280" s="17">
        <v>39708.0</v>
      </c>
      <c r="E280" s="2">
        <v>11.0</v>
      </c>
      <c r="F280" s="2" t="s">
        <v>51</v>
      </c>
      <c r="G280" s="2" t="s">
        <v>52</v>
      </c>
      <c r="H280" s="2">
        <v>57.0</v>
      </c>
    </row>
    <row r="281">
      <c r="A281" s="10" t="s">
        <v>1777</v>
      </c>
      <c r="B281" s="2" t="s">
        <v>2056</v>
      </c>
      <c r="C281" s="2">
        <v>2441.0</v>
      </c>
      <c r="D281" s="17">
        <v>39708.0</v>
      </c>
      <c r="E281" s="2">
        <v>11.0</v>
      </c>
      <c r="F281" s="2" t="s">
        <v>51</v>
      </c>
      <c r="G281" s="2" t="s">
        <v>52</v>
      </c>
      <c r="H281" s="2">
        <v>57.0</v>
      </c>
    </row>
    <row r="282">
      <c r="A282" s="10" t="s">
        <v>1777</v>
      </c>
      <c r="B282" s="2" t="s">
        <v>2057</v>
      </c>
      <c r="C282" s="2">
        <v>2440.0</v>
      </c>
      <c r="D282" s="17">
        <v>39708.0</v>
      </c>
      <c r="E282" s="2">
        <v>11.0</v>
      </c>
      <c r="F282" s="2" t="s">
        <v>51</v>
      </c>
      <c r="G282" s="2" t="s">
        <v>52</v>
      </c>
      <c r="H282" s="2">
        <v>57.0</v>
      </c>
    </row>
    <row r="283">
      <c r="A283" s="10" t="s">
        <v>1777</v>
      </c>
      <c r="B283" s="2" t="s">
        <v>2058</v>
      </c>
      <c r="C283" s="2">
        <v>2439.0</v>
      </c>
      <c r="D283" s="17">
        <v>39708.0</v>
      </c>
      <c r="E283" s="2">
        <v>11.0</v>
      </c>
      <c r="F283" s="2" t="s">
        <v>51</v>
      </c>
      <c r="G283" s="2" t="s">
        <v>52</v>
      </c>
      <c r="H283" s="2">
        <v>57.0</v>
      </c>
    </row>
    <row r="284">
      <c r="A284" s="10" t="s">
        <v>1777</v>
      </c>
      <c r="B284" s="10" t="s">
        <v>2059</v>
      </c>
      <c r="C284" s="2">
        <v>2584.0</v>
      </c>
      <c r="D284" s="17">
        <v>39708.0</v>
      </c>
      <c r="E284" s="2">
        <v>11.0</v>
      </c>
      <c r="F284" s="2" t="s">
        <v>51</v>
      </c>
      <c r="G284" s="2" t="s">
        <v>52</v>
      </c>
      <c r="H284" s="2">
        <v>-126.0</v>
      </c>
    </row>
    <row r="285">
      <c r="A285" s="10" t="s">
        <v>1777</v>
      </c>
      <c r="B285" s="2" t="s">
        <v>2060</v>
      </c>
      <c r="C285" s="2">
        <v>2585.0</v>
      </c>
      <c r="D285" s="17">
        <v>39708.0</v>
      </c>
      <c r="E285" s="2">
        <v>11.0</v>
      </c>
      <c r="F285" s="2" t="s">
        <v>51</v>
      </c>
      <c r="G285" s="2" t="s">
        <v>52</v>
      </c>
      <c r="H285" s="2">
        <v>-126.0</v>
      </c>
      <c r="I285" s="2" t="s">
        <v>2061</v>
      </c>
      <c r="J285" s="2" t="s">
        <v>69</v>
      </c>
    </row>
    <row r="286">
      <c r="A286" s="10" t="s">
        <v>1777</v>
      </c>
      <c r="B286" s="2" t="s">
        <v>2062</v>
      </c>
      <c r="C286" s="2">
        <v>2586.0</v>
      </c>
      <c r="D286" s="17">
        <v>39708.0</v>
      </c>
      <c r="E286" s="2">
        <v>11.0</v>
      </c>
      <c r="F286" s="2" t="s">
        <v>51</v>
      </c>
      <c r="G286" s="2" t="s">
        <v>52</v>
      </c>
      <c r="H286" s="2">
        <v>-126.0</v>
      </c>
      <c r="I286" s="2" t="s">
        <v>2063</v>
      </c>
      <c r="J286" s="2" t="s">
        <v>69</v>
      </c>
    </row>
    <row r="287">
      <c r="A287" s="10" t="s">
        <v>1777</v>
      </c>
      <c r="B287" s="2" t="s">
        <v>2064</v>
      </c>
      <c r="C287" s="2">
        <v>2587.0</v>
      </c>
      <c r="D287" s="17">
        <v>39708.0</v>
      </c>
      <c r="E287" s="2">
        <v>11.0</v>
      </c>
      <c r="F287" s="2" t="s">
        <v>51</v>
      </c>
      <c r="G287" s="2" t="s">
        <v>52</v>
      </c>
      <c r="H287" s="2">
        <v>-126.0</v>
      </c>
      <c r="I287" s="2" t="s">
        <v>2065</v>
      </c>
      <c r="J287" s="2" t="s">
        <v>69</v>
      </c>
    </row>
    <row r="288">
      <c r="A288" s="10" t="s">
        <v>1777</v>
      </c>
      <c r="B288" s="2" t="s">
        <v>2066</v>
      </c>
      <c r="C288" s="2">
        <v>2588.0</v>
      </c>
      <c r="D288" s="17">
        <v>39708.0</v>
      </c>
      <c r="E288" s="2">
        <v>11.0</v>
      </c>
      <c r="F288" s="2" t="s">
        <v>51</v>
      </c>
      <c r="G288" s="2" t="s">
        <v>52</v>
      </c>
      <c r="H288" s="2">
        <v>-126.0</v>
      </c>
    </row>
    <row r="289">
      <c r="A289" s="10" t="s">
        <v>1777</v>
      </c>
      <c r="B289" s="2" t="s">
        <v>2067</v>
      </c>
      <c r="C289" s="2">
        <v>2589.0</v>
      </c>
      <c r="D289" s="17">
        <v>39708.0</v>
      </c>
      <c r="E289" s="2">
        <v>11.0</v>
      </c>
      <c r="F289" s="2" t="s">
        <v>51</v>
      </c>
      <c r="G289" s="2" t="s">
        <v>52</v>
      </c>
      <c r="H289" s="2">
        <v>-126.0</v>
      </c>
    </row>
    <row r="290">
      <c r="A290" s="10" t="s">
        <v>1777</v>
      </c>
      <c r="B290" s="2" t="s">
        <v>2068</v>
      </c>
      <c r="C290" s="2">
        <v>2590.0</v>
      </c>
      <c r="D290" s="17">
        <v>39708.0</v>
      </c>
      <c r="E290" s="2">
        <v>11.0</v>
      </c>
      <c r="F290" s="2" t="s">
        <v>51</v>
      </c>
      <c r="G290" s="2" t="s">
        <v>52</v>
      </c>
      <c r="H290" s="2">
        <v>-126.0</v>
      </c>
    </row>
    <row r="291">
      <c r="A291" s="10" t="s">
        <v>1777</v>
      </c>
      <c r="B291" s="2" t="s">
        <v>2069</v>
      </c>
      <c r="C291" s="2">
        <v>2591.0</v>
      </c>
      <c r="D291" s="17">
        <v>39708.0</v>
      </c>
      <c r="E291" s="2">
        <v>11.0</v>
      </c>
      <c r="F291" s="2" t="s">
        <v>51</v>
      </c>
      <c r="G291" s="2" t="s">
        <v>52</v>
      </c>
      <c r="H291" s="2">
        <v>-126.0</v>
      </c>
    </row>
    <row r="292">
      <c r="A292" s="10" t="s">
        <v>1777</v>
      </c>
      <c r="B292" s="2" t="s">
        <v>2070</v>
      </c>
      <c r="C292" s="2">
        <v>2592.0</v>
      </c>
      <c r="D292" s="17">
        <v>39708.0</v>
      </c>
      <c r="E292" s="2">
        <v>11.0</v>
      </c>
      <c r="F292" s="2" t="s">
        <v>51</v>
      </c>
      <c r="G292" s="2" t="s">
        <v>52</v>
      </c>
      <c r="H292" s="2">
        <v>-126.0</v>
      </c>
    </row>
    <row r="293">
      <c r="A293" s="10" t="s">
        <v>1777</v>
      </c>
      <c r="B293" s="2" t="s">
        <v>2071</v>
      </c>
      <c r="C293" s="2">
        <v>2593.0</v>
      </c>
      <c r="D293" s="17">
        <v>39708.0</v>
      </c>
      <c r="E293" s="2">
        <v>11.0</v>
      </c>
      <c r="F293" s="2" t="s">
        <v>51</v>
      </c>
      <c r="G293" s="2" t="s">
        <v>52</v>
      </c>
      <c r="H293" s="2">
        <v>-126.0</v>
      </c>
    </row>
    <row r="294">
      <c r="A294" s="10" t="s">
        <v>1777</v>
      </c>
      <c r="B294" s="10" t="s">
        <v>2072</v>
      </c>
      <c r="C294" s="2">
        <v>4381.0</v>
      </c>
      <c r="D294" s="17">
        <v>39731.0</v>
      </c>
      <c r="E294" s="2">
        <v>11.0</v>
      </c>
      <c r="F294" s="2" t="s">
        <v>51</v>
      </c>
      <c r="G294" s="2" t="s">
        <v>52</v>
      </c>
      <c r="H294" s="2">
        <v>56.0</v>
      </c>
    </row>
    <row r="295">
      <c r="A295" s="10" t="s">
        <v>1777</v>
      </c>
      <c r="B295" s="2" t="s">
        <v>2073</v>
      </c>
      <c r="C295" s="2">
        <v>4380.0</v>
      </c>
      <c r="D295" s="17">
        <v>39731.0</v>
      </c>
      <c r="E295" s="2">
        <v>11.0</v>
      </c>
      <c r="F295" s="2" t="s">
        <v>51</v>
      </c>
      <c r="G295" s="2" t="s">
        <v>52</v>
      </c>
      <c r="H295" s="2">
        <v>56.0</v>
      </c>
    </row>
    <row r="296">
      <c r="A296" s="10" t="s">
        <v>1777</v>
      </c>
      <c r="B296" s="2" t="s">
        <v>2074</v>
      </c>
      <c r="C296" s="2">
        <v>4379.0</v>
      </c>
      <c r="D296" s="17">
        <v>39731.0</v>
      </c>
      <c r="E296" s="2">
        <v>11.0</v>
      </c>
      <c r="F296" s="2" t="s">
        <v>51</v>
      </c>
      <c r="G296" s="2" t="s">
        <v>52</v>
      </c>
      <c r="H296" s="2">
        <v>56.0</v>
      </c>
      <c r="I296" s="2" t="s">
        <v>2075</v>
      </c>
      <c r="J296" s="2" t="s">
        <v>69</v>
      </c>
    </row>
    <row r="297">
      <c r="A297" s="10" t="s">
        <v>1777</v>
      </c>
      <c r="B297" s="2" t="s">
        <v>2076</v>
      </c>
      <c r="C297" s="2">
        <v>4378.0</v>
      </c>
      <c r="D297" s="17">
        <v>39731.0</v>
      </c>
      <c r="E297" s="2">
        <v>11.0</v>
      </c>
      <c r="F297" s="2" t="s">
        <v>51</v>
      </c>
      <c r="G297" s="2" t="s">
        <v>52</v>
      </c>
      <c r="H297" s="2">
        <v>56.0</v>
      </c>
      <c r="I297" s="2" t="s">
        <v>2077</v>
      </c>
      <c r="J297" s="2" t="s">
        <v>69</v>
      </c>
    </row>
    <row r="298">
      <c r="A298" s="10" t="s">
        <v>1777</v>
      </c>
      <c r="B298" s="2" t="s">
        <v>2078</v>
      </c>
      <c r="C298" s="2">
        <v>4377.0</v>
      </c>
      <c r="D298" s="17">
        <v>39731.0</v>
      </c>
      <c r="E298" s="2">
        <v>11.0</v>
      </c>
      <c r="F298" s="2" t="s">
        <v>51</v>
      </c>
      <c r="G298" s="2" t="s">
        <v>52</v>
      </c>
      <c r="H298" s="2">
        <v>56.0</v>
      </c>
      <c r="I298" s="2" t="s">
        <v>2079</v>
      </c>
      <c r="J298" s="2" t="s">
        <v>69</v>
      </c>
    </row>
    <row r="299">
      <c r="A299" s="10" t="s">
        <v>1777</v>
      </c>
      <c r="B299" s="2" t="s">
        <v>2080</v>
      </c>
      <c r="C299" s="2">
        <v>4376.0</v>
      </c>
      <c r="D299" s="17">
        <v>39731.0</v>
      </c>
      <c r="E299" s="2">
        <v>11.0</v>
      </c>
      <c r="F299" s="2" t="s">
        <v>51</v>
      </c>
      <c r="G299" s="2" t="s">
        <v>52</v>
      </c>
      <c r="H299" s="2">
        <v>56.0</v>
      </c>
    </row>
    <row r="300">
      <c r="A300" s="10" t="s">
        <v>1777</v>
      </c>
      <c r="B300" s="2" t="s">
        <v>2081</v>
      </c>
      <c r="C300" s="2">
        <v>4375.0</v>
      </c>
      <c r="D300" s="17">
        <v>39731.0</v>
      </c>
      <c r="E300" s="2">
        <v>11.0</v>
      </c>
      <c r="F300" s="2" t="s">
        <v>51</v>
      </c>
      <c r="G300" s="2" t="s">
        <v>52</v>
      </c>
      <c r="H300" s="2">
        <v>56.0</v>
      </c>
    </row>
    <row r="301">
      <c r="A301" s="10" t="s">
        <v>1777</v>
      </c>
      <c r="B301" s="2" t="s">
        <v>2082</v>
      </c>
      <c r="C301" s="2">
        <v>4374.0</v>
      </c>
      <c r="D301" s="17">
        <v>39731.0</v>
      </c>
      <c r="E301" s="2">
        <v>11.0</v>
      </c>
      <c r="F301" s="2" t="s">
        <v>51</v>
      </c>
      <c r="G301" s="2" t="s">
        <v>52</v>
      </c>
      <c r="H301" s="2">
        <v>56.0</v>
      </c>
    </row>
    <row r="302">
      <c r="A302" s="10" t="s">
        <v>1777</v>
      </c>
      <c r="B302" s="2" t="s">
        <v>2083</v>
      </c>
      <c r="C302" s="2">
        <v>4373.0</v>
      </c>
      <c r="D302" s="17">
        <v>39731.0</v>
      </c>
      <c r="E302" s="2">
        <v>11.0</v>
      </c>
      <c r="F302" s="2" t="s">
        <v>51</v>
      </c>
      <c r="G302" s="2" t="s">
        <v>52</v>
      </c>
      <c r="H302" s="2">
        <v>56.0</v>
      </c>
    </row>
    <row r="303">
      <c r="A303" s="10" t="s">
        <v>1777</v>
      </c>
      <c r="B303" s="2" t="s">
        <v>2084</v>
      </c>
      <c r="C303" s="2">
        <v>4511.0</v>
      </c>
      <c r="D303" s="17">
        <v>39731.0</v>
      </c>
      <c r="E303" s="2">
        <v>11.0</v>
      </c>
      <c r="F303" s="2" t="s">
        <v>51</v>
      </c>
      <c r="G303" s="2" t="s">
        <v>52</v>
      </c>
      <c r="H303" s="2">
        <v>-123.0</v>
      </c>
    </row>
    <row r="304">
      <c r="A304" s="10" t="s">
        <v>1777</v>
      </c>
      <c r="B304" s="2" t="s">
        <v>2085</v>
      </c>
      <c r="C304" s="2">
        <v>4512.0</v>
      </c>
      <c r="D304" s="17">
        <v>39731.0</v>
      </c>
      <c r="E304" s="2">
        <v>11.0</v>
      </c>
      <c r="F304" s="2" t="s">
        <v>51</v>
      </c>
      <c r="G304" s="2" t="s">
        <v>52</v>
      </c>
      <c r="H304" s="2">
        <v>-123.0</v>
      </c>
    </row>
    <row r="305">
      <c r="A305" s="10" t="s">
        <v>1777</v>
      </c>
      <c r="B305" s="2" t="s">
        <v>2086</v>
      </c>
      <c r="C305" s="2">
        <v>4513.0</v>
      </c>
      <c r="D305" s="17">
        <v>39731.0</v>
      </c>
      <c r="E305" s="2">
        <v>11.0</v>
      </c>
      <c r="F305" s="2" t="s">
        <v>51</v>
      </c>
      <c r="G305" s="2" t="s">
        <v>52</v>
      </c>
      <c r="H305" s="2">
        <v>-123.0</v>
      </c>
    </row>
    <row r="306">
      <c r="A306" s="10" t="s">
        <v>1777</v>
      </c>
      <c r="B306" s="2" t="s">
        <v>2087</v>
      </c>
      <c r="C306" s="2">
        <v>4514.0</v>
      </c>
      <c r="D306" s="17">
        <v>39731.0</v>
      </c>
      <c r="E306" s="2">
        <v>11.0</v>
      </c>
      <c r="F306" s="2" t="s">
        <v>51</v>
      </c>
      <c r="G306" s="2" t="s">
        <v>52</v>
      </c>
      <c r="H306" s="2">
        <v>-123.0</v>
      </c>
    </row>
    <row r="307">
      <c r="A307" s="10" t="s">
        <v>1777</v>
      </c>
      <c r="B307" s="2" t="s">
        <v>2088</v>
      </c>
      <c r="C307" s="2">
        <v>4515.0</v>
      </c>
      <c r="D307" s="17">
        <v>39731.0</v>
      </c>
      <c r="E307" s="2">
        <v>11.0</v>
      </c>
      <c r="F307" s="2" t="s">
        <v>51</v>
      </c>
      <c r="G307" s="2" t="s">
        <v>52</v>
      </c>
      <c r="H307" s="2">
        <v>-123.0</v>
      </c>
    </row>
    <row r="308">
      <c r="A308" s="10" t="s">
        <v>1777</v>
      </c>
      <c r="B308" s="2" t="s">
        <v>2089</v>
      </c>
      <c r="C308" s="2">
        <v>4516.0</v>
      </c>
      <c r="D308" s="17">
        <v>39731.0</v>
      </c>
      <c r="E308" s="2">
        <v>11.0</v>
      </c>
      <c r="F308" s="2" t="s">
        <v>51</v>
      </c>
      <c r="G308" s="2" t="s">
        <v>52</v>
      </c>
      <c r="H308" s="2">
        <v>-124.0</v>
      </c>
      <c r="I308" s="2" t="s">
        <v>2090</v>
      </c>
      <c r="J308" s="2" t="s">
        <v>69</v>
      </c>
    </row>
    <row r="309">
      <c r="A309" s="10" t="s">
        <v>1777</v>
      </c>
      <c r="B309" s="2" t="s">
        <v>2091</v>
      </c>
      <c r="C309" s="2">
        <v>4517.0</v>
      </c>
      <c r="D309" s="17">
        <v>39731.0</v>
      </c>
      <c r="E309" s="2">
        <v>11.0</v>
      </c>
      <c r="F309" s="2" t="s">
        <v>51</v>
      </c>
      <c r="G309" s="2" t="s">
        <v>52</v>
      </c>
      <c r="H309" s="2">
        <v>-123.0</v>
      </c>
      <c r="I309" s="2" t="s">
        <v>2092</v>
      </c>
      <c r="J309" s="2" t="s">
        <v>69</v>
      </c>
    </row>
    <row r="310">
      <c r="A310" s="10" t="s">
        <v>1777</v>
      </c>
      <c r="B310" s="2" t="s">
        <v>2093</v>
      </c>
      <c r="C310" s="2">
        <v>4518.0</v>
      </c>
      <c r="D310" s="17">
        <v>39731.0</v>
      </c>
      <c r="E310" s="2">
        <v>11.0</v>
      </c>
      <c r="F310" s="2" t="s">
        <v>51</v>
      </c>
      <c r="G310" s="2" t="s">
        <v>52</v>
      </c>
      <c r="H310" s="2">
        <v>-123.0</v>
      </c>
      <c r="I310" s="2" t="s">
        <v>2094</v>
      </c>
      <c r="J310" s="2" t="s">
        <v>69</v>
      </c>
    </row>
    <row r="311">
      <c r="A311" s="10" t="s">
        <v>1777</v>
      </c>
      <c r="B311" s="2" t="s">
        <v>2095</v>
      </c>
      <c r="C311" s="2">
        <v>4519.0</v>
      </c>
      <c r="D311" s="17">
        <v>39731.0</v>
      </c>
      <c r="E311" s="2">
        <v>11.0</v>
      </c>
      <c r="F311" s="2" t="s">
        <v>51</v>
      </c>
      <c r="G311" s="2" t="s">
        <v>52</v>
      </c>
      <c r="H311" s="2">
        <v>-123.0</v>
      </c>
    </row>
    <row r="312">
      <c r="A312" s="10" t="s">
        <v>1777</v>
      </c>
      <c r="B312" s="2" t="s">
        <v>2096</v>
      </c>
      <c r="C312" s="2">
        <v>4520.0</v>
      </c>
      <c r="D312" s="17">
        <v>39731.0</v>
      </c>
      <c r="E312" s="2">
        <v>11.0</v>
      </c>
      <c r="F312" s="2" t="s">
        <v>51</v>
      </c>
      <c r="G312" s="2" t="s">
        <v>52</v>
      </c>
      <c r="H312" s="2">
        <v>-123.0</v>
      </c>
    </row>
    <row r="313">
      <c r="A313" s="10" t="s">
        <v>1777</v>
      </c>
      <c r="B313" s="2" t="s">
        <v>2097</v>
      </c>
      <c r="C313" s="2">
        <v>4521.0</v>
      </c>
      <c r="D313" s="17">
        <v>39731.0</v>
      </c>
      <c r="E313" s="2">
        <v>11.0</v>
      </c>
      <c r="F313" s="2" t="s">
        <v>51</v>
      </c>
      <c r="G313" s="2" t="s">
        <v>52</v>
      </c>
      <c r="H313" s="2">
        <v>-123.0</v>
      </c>
    </row>
    <row r="314">
      <c r="A314" s="10" t="s">
        <v>1777</v>
      </c>
      <c r="B314" s="10" t="s">
        <v>2098</v>
      </c>
      <c r="C314" s="2">
        <v>4647.0</v>
      </c>
      <c r="D314" s="17">
        <v>39731.0</v>
      </c>
      <c r="E314" s="2">
        <v>11.0</v>
      </c>
      <c r="F314" s="2" t="s">
        <v>51</v>
      </c>
      <c r="G314" s="2" t="s">
        <v>52</v>
      </c>
      <c r="H314" s="2">
        <v>55.0</v>
      </c>
    </row>
    <row r="315">
      <c r="A315" s="10" t="s">
        <v>1777</v>
      </c>
      <c r="B315" s="2" t="s">
        <v>2099</v>
      </c>
      <c r="C315" s="2">
        <v>4646.0</v>
      </c>
      <c r="D315" s="17">
        <v>39731.0</v>
      </c>
      <c r="E315" s="2">
        <v>11.0</v>
      </c>
      <c r="F315" s="2" t="s">
        <v>51</v>
      </c>
      <c r="G315" s="2" t="s">
        <v>52</v>
      </c>
      <c r="H315" s="2">
        <v>55.0</v>
      </c>
    </row>
    <row r="316">
      <c r="A316" s="10" t="s">
        <v>1777</v>
      </c>
      <c r="B316" s="2" t="s">
        <v>2100</v>
      </c>
      <c r="C316" s="2">
        <v>4645.0</v>
      </c>
      <c r="D316" s="17">
        <v>39731.0</v>
      </c>
      <c r="E316" s="2">
        <v>11.0</v>
      </c>
      <c r="F316" s="2" t="s">
        <v>51</v>
      </c>
      <c r="G316" s="2" t="s">
        <v>52</v>
      </c>
      <c r="H316" s="2">
        <v>55.0</v>
      </c>
    </row>
    <row r="317">
      <c r="A317" s="10" t="s">
        <v>1777</v>
      </c>
      <c r="B317" s="2" t="s">
        <v>2101</v>
      </c>
      <c r="C317" s="2">
        <v>4644.0</v>
      </c>
      <c r="D317" s="17">
        <v>39731.0</v>
      </c>
      <c r="E317" s="2">
        <v>11.0</v>
      </c>
      <c r="F317" s="2" t="s">
        <v>51</v>
      </c>
      <c r="G317" s="2" t="s">
        <v>52</v>
      </c>
      <c r="H317" s="2">
        <v>55.0</v>
      </c>
    </row>
    <row r="318">
      <c r="A318" s="10" t="s">
        <v>1777</v>
      </c>
      <c r="B318" s="2" t="s">
        <v>2102</v>
      </c>
      <c r="C318" s="2">
        <v>4643.0</v>
      </c>
      <c r="D318" s="17">
        <v>39731.0</v>
      </c>
      <c r="E318" s="2">
        <v>11.0</v>
      </c>
      <c r="F318" s="2" t="s">
        <v>51</v>
      </c>
      <c r="G318" s="2" t="s">
        <v>52</v>
      </c>
      <c r="H318" s="2">
        <v>55.0</v>
      </c>
    </row>
    <row r="319">
      <c r="A319" s="10" t="s">
        <v>1777</v>
      </c>
      <c r="B319" s="2" t="s">
        <v>2103</v>
      </c>
      <c r="C319" s="2">
        <v>4642.0</v>
      </c>
      <c r="D319" s="17">
        <v>39731.0</v>
      </c>
      <c r="E319" s="2">
        <v>11.0</v>
      </c>
      <c r="F319" s="2" t="s">
        <v>51</v>
      </c>
      <c r="G319" s="2" t="s">
        <v>52</v>
      </c>
      <c r="H319" s="2">
        <v>55.0</v>
      </c>
    </row>
    <row r="320">
      <c r="A320" s="10" t="s">
        <v>1777</v>
      </c>
      <c r="B320" s="2" t="s">
        <v>2104</v>
      </c>
      <c r="C320" s="2">
        <v>4641.0</v>
      </c>
      <c r="D320" s="17">
        <v>39731.0</v>
      </c>
      <c r="E320" s="2">
        <v>11.0</v>
      </c>
      <c r="F320" s="2" t="s">
        <v>51</v>
      </c>
      <c r="G320" s="2" t="s">
        <v>52</v>
      </c>
      <c r="H320" s="2">
        <v>55.0</v>
      </c>
      <c r="I320" s="2" t="s">
        <v>2105</v>
      </c>
      <c r="J320" s="2" t="s">
        <v>69</v>
      </c>
    </row>
    <row r="321">
      <c r="A321" s="10" t="s">
        <v>1777</v>
      </c>
      <c r="B321" s="2" t="s">
        <v>2106</v>
      </c>
      <c r="C321" s="2">
        <v>4640.0</v>
      </c>
      <c r="D321" s="17">
        <v>39731.0</v>
      </c>
      <c r="E321" s="2">
        <v>11.0</v>
      </c>
      <c r="F321" s="2" t="s">
        <v>51</v>
      </c>
      <c r="G321" s="2" t="s">
        <v>52</v>
      </c>
      <c r="H321" s="2">
        <v>55.0</v>
      </c>
      <c r="I321" s="2" t="s">
        <v>2107</v>
      </c>
      <c r="J321" s="2" t="s">
        <v>69</v>
      </c>
    </row>
    <row r="322">
      <c r="A322" s="10" t="s">
        <v>1777</v>
      </c>
      <c r="B322" s="2" t="s">
        <v>2108</v>
      </c>
      <c r="C322" s="2">
        <v>4639.0</v>
      </c>
      <c r="D322" s="17">
        <v>39731.0</v>
      </c>
      <c r="E322" s="2">
        <v>11.0</v>
      </c>
      <c r="F322" s="2" t="s">
        <v>51</v>
      </c>
      <c r="G322" s="2" t="s">
        <v>52</v>
      </c>
      <c r="H322" s="2">
        <v>55.0</v>
      </c>
      <c r="I322" s="2" t="s">
        <v>2109</v>
      </c>
      <c r="J322" s="2" t="s">
        <v>69</v>
      </c>
    </row>
    <row r="323">
      <c r="A323" s="10" t="s">
        <v>1777</v>
      </c>
      <c r="B323" s="10" t="s">
        <v>2110</v>
      </c>
      <c r="C323" s="2">
        <v>5034.0</v>
      </c>
      <c r="D323" s="17">
        <v>39731.0</v>
      </c>
      <c r="E323" s="2">
        <v>11.0</v>
      </c>
      <c r="F323" s="2" t="s">
        <v>51</v>
      </c>
      <c r="G323" s="2" t="s">
        <v>52</v>
      </c>
      <c r="H323" s="2">
        <v>-125.0</v>
      </c>
    </row>
    <row r="324">
      <c r="A324" s="10" t="s">
        <v>1777</v>
      </c>
      <c r="B324" s="2" t="s">
        <v>2111</v>
      </c>
      <c r="C324" s="2">
        <v>5035.0</v>
      </c>
      <c r="D324" s="17">
        <v>39731.0</v>
      </c>
      <c r="E324" s="2">
        <v>11.0</v>
      </c>
      <c r="F324" s="2" t="s">
        <v>51</v>
      </c>
      <c r="G324" s="2" t="s">
        <v>52</v>
      </c>
      <c r="H324" s="2">
        <v>-125.0</v>
      </c>
    </row>
    <row r="325">
      <c r="A325" s="10" t="s">
        <v>1777</v>
      </c>
      <c r="B325" s="2" t="s">
        <v>2112</v>
      </c>
      <c r="C325" s="2">
        <v>5036.0</v>
      </c>
      <c r="D325" s="17">
        <v>39731.0</v>
      </c>
      <c r="E325" s="2">
        <v>11.0</v>
      </c>
      <c r="F325" s="2" t="s">
        <v>51</v>
      </c>
      <c r="G325" s="2" t="s">
        <v>52</v>
      </c>
      <c r="H325" s="2">
        <v>-125.0</v>
      </c>
    </row>
    <row r="326">
      <c r="A326" s="10" t="s">
        <v>1777</v>
      </c>
      <c r="B326" s="2" t="s">
        <v>2113</v>
      </c>
      <c r="C326" s="2">
        <v>5037.0</v>
      </c>
      <c r="D326" s="17">
        <v>39731.0</v>
      </c>
      <c r="E326" s="2">
        <v>11.0</v>
      </c>
      <c r="F326" s="2" t="s">
        <v>51</v>
      </c>
      <c r="G326" s="2" t="s">
        <v>52</v>
      </c>
      <c r="H326" s="2">
        <v>-125.0</v>
      </c>
    </row>
    <row r="327">
      <c r="A327" s="10" t="s">
        <v>1777</v>
      </c>
      <c r="B327" s="2" t="s">
        <v>2114</v>
      </c>
      <c r="C327" s="2">
        <v>5038.0</v>
      </c>
      <c r="D327" s="17">
        <v>39731.0</v>
      </c>
      <c r="E327" s="2">
        <v>11.0</v>
      </c>
      <c r="F327" s="2" t="s">
        <v>51</v>
      </c>
      <c r="G327" s="2" t="s">
        <v>52</v>
      </c>
      <c r="H327" s="2">
        <v>-125.0</v>
      </c>
    </row>
    <row r="328">
      <c r="A328" s="10" t="s">
        <v>1777</v>
      </c>
      <c r="B328" s="2" t="s">
        <v>2115</v>
      </c>
      <c r="C328" s="2">
        <v>5039.0</v>
      </c>
      <c r="D328" s="17">
        <v>39731.0</v>
      </c>
      <c r="E328" s="2">
        <v>11.0</v>
      </c>
      <c r="F328" s="2" t="s">
        <v>51</v>
      </c>
      <c r="G328" s="2" t="s">
        <v>52</v>
      </c>
      <c r="H328" s="2">
        <v>-125.0</v>
      </c>
    </row>
    <row r="329">
      <c r="A329" s="10" t="s">
        <v>1777</v>
      </c>
      <c r="B329" s="10" t="s">
        <v>2116</v>
      </c>
      <c r="C329" s="2">
        <v>4909.0</v>
      </c>
      <c r="D329" s="17">
        <v>39731.0</v>
      </c>
      <c r="E329" s="2">
        <v>11.0</v>
      </c>
      <c r="F329" s="2" t="s">
        <v>51</v>
      </c>
      <c r="G329" s="2" t="s">
        <v>52</v>
      </c>
      <c r="H329" s="2">
        <v>55.0</v>
      </c>
    </row>
    <row r="330">
      <c r="A330" s="10" t="s">
        <v>1777</v>
      </c>
      <c r="B330" s="2" t="s">
        <v>2117</v>
      </c>
      <c r="C330" s="2">
        <v>4908.0</v>
      </c>
      <c r="D330" s="17">
        <v>39731.0</v>
      </c>
      <c r="E330" s="2">
        <v>11.0</v>
      </c>
      <c r="F330" s="2" t="s">
        <v>51</v>
      </c>
      <c r="G330" s="2" t="s">
        <v>52</v>
      </c>
      <c r="H330" s="2">
        <v>55.0</v>
      </c>
    </row>
    <row r="331">
      <c r="A331" s="10" t="s">
        <v>1777</v>
      </c>
      <c r="B331" s="2" t="s">
        <v>2118</v>
      </c>
      <c r="C331" s="2">
        <v>4907.0</v>
      </c>
      <c r="D331" s="17">
        <v>39731.0</v>
      </c>
      <c r="E331" s="2">
        <v>11.0</v>
      </c>
      <c r="F331" s="2" t="s">
        <v>51</v>
      </c>
      <c r="G331" s="2" t="s">
        <v>52</v>
      </c>
      <c r="H331" s="2">
        <v>55.0</v>
      </c>
    </row>
    <row r="332">
      <c r="A332" s="10" t="s">
        <v>1777</v>
      </c>
      <c r="B332" s="2" t="s">
        <v>2119</v>
      </c>
      <c r="C332" s="2">
        <v>4906.0</v>
      </c>
      <c r="D332" s="17">
        <v>39731.0</v>
      </c>
      <c r="E332" s="2">
        <v>11.0</v>
      </c>
      <c r="F332" s="2" t="s">
        <v>51</v>
      </c>
      <c r="G332" s="2" t="s">
        <v>52</v>
      </c>
      <c r="H332" s="2">
        <v>55.0</v>
      </c>
    </row>
    <row r="333">
      <c r="A333" s="10" t="s">
        <v>1777</v>
      </c>
      <c r="B333" s="2" t="s">
        <v>2120</v>
      </c>
      <c r="C333" s="2">
        <v>4905.0</v>
      </c>
      <c r="D333" s="17">
        <v>39731.0</v>
      </c>
      <c r="E333" s="2">
        <v>11.0</v>
      </c>
      <c r="F333" s="2" t="s">
        <v>51</v>
      </c>
      <c r="G333" s="2" t="s">
        <v>52</v>
      </c>
      <c r="H333" s="2">
        <v>55.0</v>
      </c>
    </row>
    <row r="334">
      <c r="A334" s="10" t="s">
        <v>1777</v>
      </c>
      <c r="B334" s="2" t="s">
        <v>2121</v>
      </c>
      <c r="C334" s="2">
        <v>4904.0</v>
      </c>
      <c r="D334" s="17">
        <v>39731.0</v>
      </c>
      <c r="E334" s="2">
        <v>11.0</v>
      </c>
      <c r="F334" s="2" t="s">
        <v>51</v>
      </c>
      <c r="G334" s="2" t="s">
        <v>52</v>
      </c>
      <c r="H334" s="2">
        <v>55.0</v>
      </c>
    </row>
    <row r="335">
      <c r="A335" s="10" t="s">
        <v>1777</v>
      </c>
      <c r="B335" s="10" t="s">
        <v>2122</v>
      </c>
      <c r="C335" s="2">
        <v>5170.0</v>
      </c>
      <c r="D335" s="17">
        <v>39731.0</v>
      </c>
      <c r="E335" s="2">
        <v>11.0</v>
      </c>
      <c r="F335" s="2" t="s">
        <v>51</v>
      </c>
      <c r="G335" s="2" t="s">
        <v>52</v>
      </c>
      <c r="H335" s="2">
        <v>55.0</v>
      </c>
    </row>
    <row r="336">
      <c r="A336" s="10" t="s">
        <v>1777</v>
      </c>
      <c r="B336" s="2" t="s">
        <v>2123</v>
      </c>
      <c r="C336" s="2">
        <v>5171.0</v>
      </c>
      <c r="D336" s="17">
        <v>39731.0</v>
      </c>
      <c r="E336" s="2">
        <v>11.0</v>
      </c>
      <c r="F336" s="2" t="s">
        <v>51</v>
      </c>
      <c r="G336" s="2" t="s">
        <v>52</v>
      </c>
      <c r="H336" s="2">
        <v>55.0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3.38"/>
    <col customWidth="1" min="5" max="5" width="15.13"/>
    <col customWidth="1" min="8" max="8" width="19.5"/>
    <col customWidth="1" min="9" max="9" width="38.25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2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>
      <c r="A3" s="10" t="s">
        <v>2124</v>
      </c>
      <c r="B3" s="10" t="s">
        <v>2125</v>
      </c>
      <c r="C3" s="2">
        <v>910.0</v>
      </c>
      <c r="D3" s="14">
        <v>39987.0</v>
      </c>
      <c r="E3" s="2">
        <v>30.0</v>
      </c>
      <c r="F3" s="2" t="s">
        <v>51</v>
      </c>
      <c r="G3" s="2" t="s">
        <v>52</v>
      </c>
      <c r="H3" s="2">
        <v>-85.0</v>
      </c>
    </row>
    <row r="4">
      <c r="A4" s="10" t="s">
        <v>2124</v>
      </c>
      <c r="B4" s="2" t="s">
        <v>2126</v>
      </c>
      <c r="C4" s="2">
        <v>911.0</v>
      </c>
      <c r="D4" s="14">
        <v>39987.0</v>
      </c>
      <c r="E4" s="2">
        <v>30.0</v>
      </c>
      <c r="F4" s="2" t="s">
        <v>51</v>
      </c>
      <c r="G4" s="2" t="s">
        <v>52</v>
      </c>
      <c r="H4" s="2">
        <v>-85.0</v>
      </c>
    </row>
    <row r="5">
      <c r="A5" s="10" t="s">
        <v>2124</v>
      </c>
      <c r="B5" s="10" t="s">
        <v>2127</v>
      </c>
      <c r="C5" s="2">
        <v>912.0</v>
      </c>
      <c r="D5" s="14">
        <v>39987.0</v>
      </c>
      <c r="E5" s="2">
        <v>30.0</v>
      </c>
      <c r="F5" s="2" t="s">
        <v>51</v>
      </c>
      <c r="G5" s="2" t="s">
        <v>52</v>
      </c>
      <c r="H5" s="2">
        <v>-86.0</v>
      </c>
    </row>
    <row r="6">
      <c r="A6" s="10" t="s">
        <v>2124</v>
      </c>
      <c r="B6" s="10" t="s">
        <v>2128</v>
      </c>
      <c r="C6" s="2">
        <v>762.0</v>
      </c>
      <c r="D6" s="14">
        <v>39987.0</v>
      </c>
      <c r="E6" s="2">
        <v>30.0</v>
      </c>
      <c r="F6" s="2" t="s">
        <v>51</v>
      </c>
      <c r="G6" s="2" t="s">
        <v>52</v>
      </c>
      <c r="H6" s="2">
        <v>94.0</v>
      </c>
    </row>
    <row r="7">
      <c r="A7" s="10" t="s">
        <v>2124</v>
      </c>
      <c r="B7" s="10" t="s">
        <v>2129</v>
      </c>
      <c r="C7" s="2">
        <v>761.0</v>
      </c>
      <c r="D7" s="14">
        <v>39987.0</v>
      </c>
      <c r="E7" s="2">
        <v>30.0</v>
      </c>
      <c r="F7" s="2" t="s">
        <v>51</v>
      </c>
      <c r="G7" s="2" t="s">
        <v>52</v>
      </c>
      <c r="H7" s="2">
        <v>94.0</v>
      </c>
    </row>
    <row r="8">
      <c r="A8" s="10" t="s">
        <v>2124</v>
      </c>
      <c r="B8" s="10" t="s">
        <v>2130</v>
      </c>
      <c r="C8" s="2">
        <v>760.0</v>
      </c>
      <c r="D8" s="14">
        <v>39987.0</v>
      </c>
      <c r="E8" s="2">
        <v>30.0</v>
      </c>
      <c r="F8" s="2" t="s">
        <v>51</v>
      </c>
      <c r="G8" s="2" t="s">
        <v>52</v>
      </c>
      <c r="H8" s="2">
        <v>93.0</v>
      </c>
    </row>
    <row r="9">
      <c r="A9" s="10" t="s">
        <v>2124</v>
      </c>
      <c r="B9" s="10" t="s">
        <v>2131</v>
      </c>
      <c r="C9" s="2">
        <v>1316.0</v>
      </c>
      <c r="D9" s="17">
        <v>39987.0</v>
      </c>
      <c r="E9" s="2">
        <v>30.0</v>
      </c>
      <c r="F9" s="2" t="s">
        <v>51</v>
      </c>
      <c r="G9" s="2" t="s">
        <v>52</v>
      </c>
      <c r="H9" s="2">
        <v>93.0</v>
      </c>
    </row>
    <row r="10">
      <c r="A10" s="10" t="s">
        <v>2124</v>
      </c>
      <c r="B10" s="10" t="s">
        <v>2132</v>
      </c>
      <c r="C10" s="2">
        <v>1317.0</v>
      </c>
      <c r="D10" s="14">
        <v>39987.0</v>
      </c>
      <c r="E10" s="2">
        <v>30.0</v>
      </c>
      <c r="F10" s="2" t="s">
        <v>51</v>
      </c>
      <c r="G10" s="2" t="s">
        <v>52</v>
      </c>
      <c r="H10" s="2">
        <v>94.0</v>
      </c>
    </row>
    <row r="11">
      <c r="A11" s="10" t="s">
        <v>2124</v>
      </c>
      <c r="B11" s="10" t="s">
        <v>2133</v>
      </c>
      <c r="C11" s="2">
        <v>1318.0</v>
      </c>
      <c r="D11" s="14">
        <v>39987.0</v>
      </c>
      <c r="E11" s="2">
        <v>30.0</v>
      </c>
      <c r="F11" s="2" t="s">
        <v>51</v>
      </c>
      <c r="G11" s="2" t="s">
        <v>52</v>
      </c>
      <c r="H11" s="2">
        <v>94.0</v>
      </c>
    </row>
    <row r="12">
      <c r="A12" s="10" t="s">
        <v>2124</v>
      </c>
      <c r="B12" s="10" t="s">
        <v>2134</v>
      </c>
      <c r="C12" s="2">
        <v>1319.0</v>
      </c>
      <c r="D12" s="14">
        <v>39987.0</v>
      </c>
      <c r="E12" s="2">
        <v>30.0</v>
      </c>
      <c r="F12" s="2" t="s">
        <v>51</v>
      </c>
      <c r="G12" s="2" t="s">
        <v>52</v>
      </c>
      <c r="H12" s="2">
        <v>94.0</v>
      </c>
    </row>
    <row r="13">
      <c r="A13" s="10" t="s">
        <v>2124</v>
      </c>
      <c r="B13" s="10" t="s">
        <v>2135</v>
      </c>
      <c r="C13" s="2">
        <v>1446.0</v>
      </c>
      <c r="D13" s="14">
        <v>39987.0</v>
      </c>
      <c r="E13" s="2">
        <v>30.0</v>
      </c>
      <c r="F13" s="2" t="s">
        <v>51</v>
      </c>
      <c r="G13" s="2" t="s">
        <v>52</v>
      </c>
      <c r="H13" s="2">
        <v>-86.0</v>
      </c>
    </row>
    <row r="14">
      <c r="A14" s="10" t="s">
        <v>2124</v>
      </c>
      <c r="B14" s="10" t="s">
        <v>2136</v>
      </c>
      <c r="C14" s="2">
        <v>1447.0</v>
      </c>
      <c r="D14" s="14">
        <v>39987.0</v>
      </c>
      <c r="E14" s="2">
        <v>30.0</v>
      </c>
      <c r="F14" s="2" t="s">
        <v>51</v>
      </c>
      <c r="G14" s="2" t="s">
        <v>52</v>
      </c>
      <c r="H14" s="2">
        <v>-85.0</v>
      </c>
    </row>
    <row r="15">
      <c r="A15" s="10" t="s">
        <v>2124</v>
      </c>
      <c r="B15" s="10" t="s">
        <v>2137</v>
      </c>
      <c r="C15" s="2">
        <v>1448.0</v>
      </c>
      <c r="D15" s="14">
        <v>39987.0</v>
      </c>
      <c r="E15" s="2">
        <v>30.0</v>
      </c>
      <c r="F15" s="2" t="s">
        <v>51</v>
      </c>
      <c r="G15" s="2" t="s">
        <v>52</v>
      </c>
      <c r="H15" s="2">
        <v>-87.0</v>
      </c>
    </row>
    <row r="16">
      <c r="A16" s="10" t="s">
        <v>2124</v>
      </c>
      <c r="B16" s="10" t="s">
        <v>2138</v>
      </c>
      <c r="C16" s="2">
        <v>1449.0</v>
      </c>
      <c r="D16" s="14">
        <v>39987.0</v>
      </c>
      <c r="E16" s="2">
        <v>30.0</v>
      </c>
      <c r="F16" s="2" t="s">
        <v>51</v>
      </c>
      <c r="G16" s="2" t="s">
        <v>52</v>
      </c>
      <c r="H16" s="2">
        <v>-87.0</v>
      </c>
    </row>
    <row r="17">
      <c r="A17" s="10" t="s">
        <v>2124</v>
      </c>
      <c r="B17" s="10" t="s">
        <v>2139</v>
      </c>
      <c r="C17" s="2">
        <v>1518.0</v>
      </c>
      <c r="D17" s="14">
        <v>39987.0</v>
      </c>
      <c r="E17" s="2">
        <v>30.0</v>
      </c>
      <c r="F17" s="2" t="s">
        <v>51</v>
      </c>
      <c r="G17" s="2" t="s">
        <v>52</v>
      </c>
      <c r="H17" s="2">
        <v>94.0</v>
      </c>
    </row>
    <row r="18">
      <c r="A18" s="10" t="s">
        <v>2124</v>
      </c>
      <c r="B18" s="10" t="s">
        <v>2140</v>
      </c>
      <c r="C18" s="2">
        <v>1519.0</v>
      </c>
      <c r="D18" s="14">
        <v>39987.0</v>
      </c>
      <c r="E18" s="2">
        <v>30.0</v>
      </c>
      <c r="F18" s="2" t="s">
        <v>51</v>
      </c>
      <c r="G18" s="2" t="s">
        <v>52</v>
      </c>
      <c r="H18" s="2">
        <v>93.0</v>
      </c>
    </row>
    <row r="19">
      <c r="A19" s="10" t="s">
        <v>2124</v>
      </c>
      <c r="B19" s="10" t="s">
        <v>2141</v>
      </c>
      <c r="C19" s="2">
        <v>1520.0</v>
      </c>
      <c r="D19" s="14">
        <v>39987.0</v>
      </c>
      <c r="E19" s="2">
        <v>30.0</v>
      </c>
      <c r="F19" s="2" t="s">
        <v>51</v>
      </c>
      <c r="G19" s="2" t="s">
        <v>52</v>
      </c>
      <c r="H19" s="2">
        <v>93.0</v>
      </c>
    </row>
    <row r="20">
      <c r="A20" s="10" t="s">
        <v>2124</v>
      </c>
      <c r="B20" s="10" t="s">
        <v>2142</v>
      </c>
      <c r="C20" s="2">
        <v>135.0</v>
      </c>
      <c r="D20" s="17">
        <v>39977.0</v>
      </c>
      <c r="E20" s="2">
        <v>30.0</v>
      </c>
      <c r="F20" s="2" t="s">
        <v>51</v>
      </c>
      <c r="G20" s="2" t="s">
        <v>52</v>
      </c>
      <c r="H20" s="2">
        <v>-85.0</v>
      </c>
      <c r="I20" s="2" t="s">
        <v>2143</v>
      </c>
      <c r="J20" s="2" t="s">
        <v>69</v>
      </c>
    </row>
    <row r="21">
      <c r="A21" s="10" t="s">
        <v>2124</v>
      </c>
      <c r="B21" s="10" t="s">
        <v>2144</v>
      </c>
      <c r="C21" s="2">
        <v>136.0</v>
      </c>
      <c r="D21" s="17">
        <v>39977.0</v>
      </c>
      <c r="E21" s="2">
        <v>30.0</v>
      </c>
      <c r="F21" s="2" t="s">
        <v>51</v>
      </c>
      <c r="G21" s="2" t="s">
        <v>52</v>
      </c>
      <c r="H21" s="2">
        <v>-85.0</v>
      </c>
      <c r="I21" s="2" t="s">
        <v>2145</v>
      </c>
      <c r="J21" s="2" t="s">
        <v>69</v>
      </c>
    </row>
    <row r="22">
      <c r="A22" s="10" t="s">
        <v>2124</v>
      </c>
      <c r="B22" s="10" t="s">
        <v>2146</v>
      </c>
      <c r="C22" s="2">
        <v>137.0</v>
      </c>
      <c r="D22" s="17">
        <v>39977.0</v>
      </c>
      <c r="E22" s="2">
        <v>30.0</v>
      </c>
      <c r="F22" s="2" t="s">
        <v>51</v>
      </c>
      <c r="G22" s="2" t="s">
        <v>52</v>
      </c>
      <c r="H22" s="2">
        <v>-86.0</v>
      </c>
      <c r="J22" s="2"/>
    </row>
    <row r="23">
      <c r="A23" s="10" t="s">
        <v>2124</v>
      </c>
      <c r="B23" s="10" t="s">
        <v>2147</v>
      </c>
      <c r="C23" s="2">
        <v>202.0</v>
      </c>
      <c r="D23" s="17">
        <v>39977.0</v>
      </c>
      <c r="E23" s="2">
        <v>30.0</v>
      </c>
      <c r="F23" s="2" t="s">
        <v>51</v>
      </c>
      <c r="G23" s="2" t="s">
        <v>52</v>
      </c>
      <c r="H23" s="2">
        <v>92.0</v>
      </c>
      <c r="I23" s="2" t="s">
        <v>2148</v>
      </c>
      <c r="J23" s="2" t="s">
        <v>69</v>
      </c>
    </row>
    <row r="24">
      <c r="A24" s="10" t="s">
        <v>2124</v>
      </c>
      <c r="B24" s="10" t="s">
        <v>2149</v>
      </c>
      <c r="C24" s="2">
        <v>203.0</v>
      </c>
      <c r="D24" s="17">
        <v>39977.0</v>
      </c>
      <c r="E24" s="2">
        <v>30.0</v>
      </c>
      <c r="F24" s="2" t="s">
        <v>51</v>
      </c>
      <c r="G24" s="2" t="s">
        <v>52</v>
      </c>
      <c r="H24" s="2">
        <v>92.0</v>
      </c>
      <c r="I24" s="2" t="s">
        <v>2150</v>
      </c>
      <c r="J24" s="2" t="s">
        <v>69</v>
      </c>
    </row>
    <row r="25">
      <c r="A25" s="10" t="s">
        <v>2124</v>
      </c>
      <c r="B25" s="10" t="s">
        <v>2151</v>
      </c>
      <c r="C25" s="2">
        <v>204.0</v>
      </c>
      <c r="D25" s="17">
        <v>39977.0</v>
      </c>
      <c r="E25" s="2">
        <v>30.0</v>
      </c>
      <c r="F25" s="2" t="s">
        <v>51</v>
      </c>
      <c r="G25" s="2" t="s">
        <v>52</v>
      </c>
      <c r="H25" s="2">
        <v>92.0</v>
      </c>
      <c r="I25" s="2" t="s">
        <v>2152</v>
      </c>
      <c r="J25" s="2" t="s">
        <v>69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5.38"/>
    <col customWidth="1" min="8" max="8" width="19.5"/>
    <col customWidth="1" min="9" max="9" width="38.13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>
      <c r="A3" s="10" t="s">
        <v>2153</v>
      </c>
      <c r="B3" s="10" t="s">
        <v>2154</v>
      </c>
      <c r="C3" s="2">
        <v>1615.0</v>
      </c>
      <c r="D3" s="14">
        <v>41113.0</v>
      </c>
      <c r="E3" s="2">
        <v>24.0</v>
      </c>
      <c r="F3" s="2" t="s">
        <v>51</v>
      </c>
      <c r="G3" s="2" t="s">
        <v>52</v>
      </c>
      <c r="H3" s="2">
        <v>-90.0</v>
      </c>
    </row>
    <row r="4">
      <c r="A4" s="10" t="s">
        <v>2153</v>
      </c>
      <c r="B4" s="10" t="s">
        <v>2155</v>
      </c>
      <c r="C4" s="2">
        <v>1616.0</v>
      </c>
      <c r="D4" s="14">
        <v>41113.0</v>
      </c>
      <c r="E4" s="2">
        <v>24.0</v>
      </c>
      <c r="F4" s="2" t="s">
        <v>51</v>
      </c>
      <c r="G4" s="2" t="s">
        <v>52</v>
      </c>
      <c r="H4" s="2">
        <v>-90.0</v>
      </c>
    </row>
    <row r="5">
      <c r="A5" s="10" t="s">
        <v>2153</v>
      </c>
      <c r="B5" s="10" t="s">
        <v>2156</v>
      </c>
      <c r="C5" s="2">
        <v>1617.0</v>
      </c>
      <c r="D5" s="14">
        <v>41113.0</v>
      </c>
      <c r="E5" s="2">
        <v>24.0</v>
      </c>
      <c r="F5" s="2" t="s">
        <v>51</v>
      </c>
      <c r="G5" s="2" t="s">
        <v>52</v>
      </c>
      <c r="H5" s="2">
        <v>-89.0</v>
      </c>
    </row>
    <row r="6">
      <c r="A6" s="10" t="s">
        <v>2153</v>
      </c>
      <c r="B6" s="10" t="s">
        <v>2157</v>
      </c>
      <c r="C6" s="2">
        <v>1469.0</v>
      </c>
      <c r="D6" s="14">
        <v>41113.0</v>
      </c>
      <c r="E6" s="2">
        <v>24.0</v>
      </c>
      <c r="F6" s="2" t="s">
        <v>51</v>
      </c>
      <c r="G6" s="2" t="s">
        <v>52</v>
      </c>
      <c r="H6" s="2">
        <v>-91.0</v>
      </c>
    </row>
    <row r="7">
      <c r="A7" s="10" t="s">
        <v>2153</v>
      </c>
      <c r="B7" s="10" t="s">
        <v>2158</v>
      </c>
      <c r="C7" s="2">
        <v>1468.0</v>
      </c>
      <c r="D7" s="14">
        <v>41113.0</v>
      </c>
      <c r="E7" s="2">
        <v>24.0</v>
      </c>
      <c r="F7" s="2" t="s">
        <v>51</v>
      </c>
      <c r="G7" s="2" t="s">
        <v>52</v>
      </c>
      <c r="H7" s="2">
        <v>-90.0</v>
      </c>
    </row>
    <row r="8">
      <c r="A8" s="10" t="s">
        <v>2153</v>
      </c>
      <c r="B8" s="10" t="s">
        <v>2159</v>
      </c>
      <c r="C8" s="2">
        <v>1467.0</v>
      </c>
      <c r="D8" s="14">
        <v>41113.0</v>
      </c>
      <c r="E8" s="2">
        <v>24.0</v>
      </c>
      <c r="F8" s="2" t="s">
        <v>51</v>
      </c>
      <c r="G8" s="2" t="s">
        <v>52</v>
      </c>
      <c r="H8" s="2">
        <v>-90.0</v>
      </c>
    </row>
    <row r="9">
      <c r="A9" s="10" t="s">
        <v>2153</v>
      </c>
      <c r="B9" s="10" t="s">
        <v>2160</v>
      </c>
      <c r="C9" s="2">
        <v>1466.0</v>
      </c>
      <c r="D9" s="14">
        <v>41113.0</v>
      </c>
      <c r="E9" s="2">
        <v>24.0</v>
      </c>
      <c r="F9" s="2" t="s">
        <v>51</v>
      </c>
      <c r="G9" s="2" t="s">
        <v>52</v>
      </c>
      <c r="H9" s="2">
        <v>-89.0</v>
      </c>
    </row>
    <row r="10">
      <c r="A10" s="10" t="s">
        <v>2153</v>
      </c>
      <c r="B10" s="10" t="s">
        <v>2161</v>
      </c>
      <c r="C10" s="2">
        <v>1287.0</v>
      </c>
      <c r="D10" s="14">
        <v>41113.0</v>
      </c>
      <c r="E10" s="2">
        <v>24.0</v>
      </c>
      <c r="F10" s="2" t="s">
        <v>51</v>
      </c>
      <c r="G10" s="2" t="s">
        <v>52</v>
      </c>
      <c r="H10" s="2">
        <v>90.0</v>
      </c>
    </row>
    <row r="11">
      <c r="A11" s="10" t="s">
        <v>2153</v>
      </c>
      <c r="B11" s="10" t="s">
        <v>2162</v>
      </c>
      <c r="C11" s="2">
        <v>1286.0</v>
      </c>
      <c r="D11" s="14">
        <v>41113.0</v>
      </c>
      <c r="E11" s="2">
        <v>24.0</v>
      </c>
      <c r="F11" s="2" t="s">
        <v>51</v>
      </c>
      <c r="G11" s="2" t="s">
        <v>52</v>
      </c>
      <c r="H11" s="2">
        <v>90.0</v>
      </c>
    </row>
    <row r="12">
      <c r="A12" s="10" t="s">
        <v>2153</v>
      </c>
      <c r="B12" s="10" t="s">
        <v>2163</v>
      </c>
      <c r="C12" s="2">
        <v>1285.0</v>
      </c>
      <c r="D12" s="14">
        <v>41113.0</v>
      </c>
      <c r="E12" s="2">
        <v>24.0</v>
      </c>
      <c r="F12" s="2" t="s">
        <v>51</v>
      </c>
      <c r="G12" s="2" t="s">
        <v>52</v>
      </c>
      <c r="H12" s="2">
        <v>90.0</v>
      </c>
    </row>
    <row r="13">
      <c r="A13" s="10" t="s">
        <v>2153</v>
      </c>
      <c r="B13" s="10" t="s">
        <v>2164</v>
      </c>
      <c r="C13" s="2">
        <v>1284.0</v>
      </c>
      <c r="D13" s="14">
        <v>41113.0</v>
      </c>
      <c r="E13" s="2">
        <v>24.0</v>
      </c>
      <c r="F13" s="2" t="s">
        <v>51</v>
      </c>
      <c r="G13" s="2" t="s">
        <v>52</v>
      </c>
      <c r="H13" s="2">
        <v>90.0</v>
      </c>
    </row>
    <row r="14">
      <c r="A14" s="10" t="s">
        <v>2153</v>
      </c>
      <c r="B14" s="10" t="s">
        <v>2165</v>
      </c>
      <c r="C14" s="2">
        <v>1183.0</v>
      </c>
      <c r="D14" s="14">
        <v>41113.0</v>
      </c>
      <c r="E14" s="2">
        <v>24.0</v>
      </c>
      <c r="F14" s="2" t="s">
        <v>51</v>
      </c>
      <c r="G14" s="2" t="s">
        <v>52</v>
      </c>
      <c r="H14" s="2">
        <v>-90.0</v>
      </c>
    </row>
    <row r="15">
      <c r="A15" s="10" t="s">
        <v>2153</v>
      </c>
      <c r="B15" s="10" t="s">
        <v>2166</v>
      </c>
      <c r="C15" s="2">
        <v>1182.0</v>
      </c>
      <c r="D15" s="14">
        <v>41113.0</v>
      </c>
      <c r="E15" s="2">
        <v>24.0</v>
      </c>
      <c r="F15" s="2" t="s">
        <v>51</v>
      </c>
      <c r="G15" s="2" t="s">
        <v>52</v>
      </c>
      <c r="H15" s="2">
        <v>-90.0</v>
      </c>
    </row>
    <row r="16">
      <c r="A16" s="10" t="s">
        <v>2153</v>
      </c>
      <c r="B16" s="10" t="s">
        <v>2167</v>
      </c>
      <c r="C16" s="2">
        <v>1181.0</v>
      </c>
      <c r="D16" s="14">
        <v>41113.0</v>
      </c>
      <c r="E16" s="2">
        <v>24.0</v>
      </c>
      <c r="F16" s="2" t="s">
        <v>51</v>
      </c>
      <c r="G16" s="2" t="s">
        <v>52</v>
      </c>
      <c r="H16" s="2">
        <v>-90.0</v>
      </c>
    </row>
    <row r="17">
      <c r="A17" s="10" t="s">
        <v>2153</v>
      </c>
      <c r="B17" s="10" t="s">
        <v>2168</v>
      </c>
      <c r="C17" s="2">
        <v>1180.0</v>
      </c>
      <c r="D17" s="14">
        <v>41113.0</v>
      </c>
      <c r="E17" s="2">
        <v>24.0</v>
      </c>
      <c r="F17" s="2" t="s">
        <v>51</v>
      </c>
      <c r="G17" s="2" t="s">
        <v>52</v>
      </c>
      <c r="H17" s="2">
        <v>-90.0</v>
      </c>
    </row>
    <row r="18">
      <c r="A18" s="10" t="s">
        <v>2153</v>
      </c>
      <c r="B18" s="10" t="s">
        <v>2169</v>
      </c>
      <c r="C18" s="2">
        <v>1179.0</v>
      </c>
      <c r="D18" s="14">
        <v>41113.0</v>
      </c>
      <c r="E18" s="2">
        <v>24.0</v>
      </c>
      <c r="F18" s="2" t="s">
        <v>51</v>
      </c>
      <c r="G18" s="2" t="s">
        <v>52</v>
      </c>
      <c r="H18" s="2">
        <v>-90.0</v>
      </c>
    </row>
    <row r="19">
      <c r="A19" s="10" t="s">
        <v>2153</v>
      </c>
      <c r="B19" s="10" t="s">
        <v>2170</v>
      </c>
      <c r="C19" s="2">
        <v>1002.0</v>
      </c>
      <c r="D19" s="14">
        <v>41113.0</v>
      </c>
      <c r="E19" s="2">
        <v>24.0</v>
      </c>
      <c r="F19" s="2" t="s">
        <v>51</v>
      </c>
      <c r="G19" s="2" t="s">
        <v>52</v>
      </c>
      <c r="H19" s="2">
        <v>89.0</v>
      </c>
    </row>
    <row r="20">
      <c r="A20" s="10" t="s">
        <v>2153</v>
      </c>
      <c r="B20" s="10" t="s">
        <v>2171</v>
      </c>
      <c r="C20" s="2">
        <v>1001.0</v>
      </c>
      <c r="D20" s="14">
        <v>41113.0</v>
      </c>
      <c r="E20" s="2">
        <v>24.0</v>
      </c>
      <c r="F20" s="2" t="s">
        <v>51</v>
      </c>
      <c r="G20" s="2" t="s">
        <v>52</v>
      </c>
      <c r="H20" s="2">
        <v>90.0</v>
      </c>
    </row>
    <row r="21">
      <c r="A21" s="10" t="s">
        <v>2153</v>
      </c>
      <c r="B21" s="10" t="s">
        <v>2172</v>
      </c>
      <c r="C21" s="2">
        <v>1000.0</v>
      </c>
      <c r="D21" s="14">
        <v>41113.0</v>
      </c>
      <c r="E21" s="2">
        <v>24.0</v>
      </c>
      <c r="F21" s="2" t="s">
        <v>51</v>
      </c>
      <c r="G21" s="2" t="s">
        <v>52</v>
      </c>
      <c r="H21" s="2">
        <v>90.0</v>
      </c>
    </row>
    <row r="22">
      <c r="A22" s="10" t="s">
        <v>2153</v>
      </c>
      <c r="B22" s="10" t="s">
        <v>2173</v>
      </c>
      <c r="C22" s="2">
        <v>999.0</v>
      </c>
      <c r="D22" s="14">
        <v>41113.0</v>
      </c>
      <c r="E22" s="2">
        <v>24.0</v>
      </c>
      <c r="F22" s="2" t="s">
        <v>51</v>
      </c>
      <c r="G22" s="2" t="s">
        <v>52</v>
      </c>
      <c r="H22" s="2">
        <v>90.0</v>
      </c>
    </row>
    <row r="23">
      <c r="A23" s="10" t="s">
        <v>2153</v>
      </c>
      <c r="B23" s="10" t="s">
        <v>2174</v>
      </c>
      <c r="C23" s="2">
        <v>917.0</v>
      </c>
      <c r="D23" s="14">
        <v>41113.0</v>
      </c>
      <c r="E23" s="2">
        <v>24.0</v>
      </c>
      <c r="F23" s="2" t="s">
        <v>51</v>
      </c>
      <c r="G23" s="2" t="s">
        <v>52</v>
      </c>
      <c r="H23" s="2">
        <v>-91.0</v>
      </c>
    </row>
    <row r="24">
      <c r="A24" s="10" t="s">
        <v>2153</v>
      </c>
      <c r="B24" s="10" t="s">
        <v>2175</v>
      </c>
      <c r="C24" s="2">
        <v>916.0</v>
      </c>
      <c r="D24" s="14">
        <v>41113.0</v>
      </c>
      <c r="E24" s="2">
        <v>24.0</v>
      </c>
      <c r="F24" s="2" t="s">
        <v>51</v>
      </c>
      <c r="G24" s="2" t="s">
        <v>52</v>
      </c>
      <c r="H24" s="2">
        <v>-91.0</v>
      </c>
    </row>
    <row r="25">
      <c r="A25" s="10" t="s">
        <v>2153</v>
      </c>
      <c r="B25" s="10" t="s">
        <v>2176</v>
      </c>
      <c r="C25" s="2">
        <v>915.0</v>
      </c>
      <c r="D25" s="14">
        <v>41113.0</v>
      </c>
      <c r="E25" s="2">
        <v>24.0</v>
      </c>
      <c r="F25" s="2" t="s">
        <v>51</v>
      </c>
      <c r="G25" s="2" t="s">
        <v>52</v>
      </c>
      <c r="H25" s="2">
        <v>-90.0</v>
      </c>
    </row>
    <row r="26">
      <c r="A26" s="10" t="s">
        <v>2153</v>
      </c>
      <c r="B26" s="10" t="s">
        <v>2177</v>
      </c>
      <c r="C26" s="2">
        <v>914.0</v>
      </c>
      <c r="D26" s="14">
        <v>41113.0</v>
      </c>
      <c r="E26" s="2">
        <v>24.0</v>
      </c>
      <c r="F26" s="2" t="s">
        <v>51</v>
      </c>
      <c r="G26" s="2" t="s">
        <v>52</v>
      </c>
      <c r="H26" s="2">
        <v>-90.0</v>
      </c>
    </row>
    <row r="27">
      <c r="A27" s="10" t="s">
        <v>2153</v>
      </c>
      <c r="B27" s="10" t="s">
        <v>2178</v>
      </c>
      <c r="C27" s="2">
        <v>741.0</v>
      </c>
      <c r="D27" s="14">
        <v>41113.0</v>
      </c>
      <c r="E27" s="2">
        <v>24.0</v>
      </c>
      <c r="F27" s="2" t="s">
        <v>51</v>
      </c>
      <c r="G27" s="2" t="s">
        <v>52</v>
      </c>
      <c r="H27" s="2">
        <v>90.0</v>
      </c>
    </row>
    <row r="28">
      <c r="A28" s="10" t="s">
        <v>2153</v>
      </c>
      <c r="B28" s="10" t="s">
        <v>2179</v>
      </c>
      <c r="C28" s="2">
        <v>742.0</v>
      </c>
      <c r="D28" s="14">
        <v>41113.0</v>
      </c>
      <c r="E28" s="2">
        <v>24.0</v>
      </c>
      <c r="F28" s="2" t="s">
        <v>51</v>
      </c>
      <c r="G28" s="2" t="s">
        <v>52</v>
      </c>
      <c r="H28" s="2">
        <v>90.0</v>
      </c>
    </row>
    <row r="29">
      <c r="A29" s="10" t="s">
        <v>2153</v>
      </c>
      <c r="B29" s="10" t="s">
        <v>2180</v>
      </c>
      <c r="C29" s="2">
        <v>743.0</v>
      </c>
      <c r="D29" s="14">
        <v>41113.0</v>
      </c>
      <c r="E29" s="2">
        <v>24.0</v>
      </c>
      <c r="F29" s="2" t="s">
        <v>51</v>
      </c>
      <c r="G29" s="2" t="s">
        <v>52</v>
      </c>
      <c r="H29" s="2">
        <v>90.0</v>
      </c>
    </row>
    <row r="30">
      <c r="A30" s="10" t="s">
        <v>2153</v>
      </c>
      <c r="B30" s="10" t="s">
        <v>2181</v>
      </c>
      <c r="C30" s="2">
        <v>680.0</v>
      </c>
      <c r="D30" s="14">
        <v>41113.0</v>
      </c>
      <c r="E30" s="2">
        <v>24.0</v>
      </c>
      <c r="F30" s="2" t="s">
        <v>51</v>
      </c>
      <c r="G30" s="2" t="s">
        <v>52</v>
      </c>
      <c r="H30" s="2">
        <v>-90.0</v>
      </c>
    </row>
    <row r="31">
      <c r="A31" s="10" t="s">
        <v>2153</v>
      </c>
      <c r="B31" s="10" t="s">
        <v>2182</v>
      </c>
      <c r="C31" s="2">
        <v>681.0</v>
      </c>
      <c r="D31" s="14">
        <v>41113.0</v>
      </c>
      <c r="E31" s="2">
        <v>24.0</v>
      </c>
      <c r="F31" s="2" t="s">
        <v>51</v>
      </c>
      <c r="G31" s="2" t="s">
        <v>52</v>
      </c>
      <c r="H31" s="2">
        <v>-89.0</v>
      </c>
    </row>
    <row r="32">
      <c r="A32" s="10" t="s">
        <v>2153</v>
      </c>
      <c r="B32" s="10" t="s">
        <v>2183</v>
      </c>
      <c r="C32" s="2">
        <v>682.0</v>
      </c>
      <c r="D32" s="14">
        <v>41113.0</v>
      </c>
      <c r="E32" s="2">
        <v>24.0</v>
      </c>
      <c r="F32" s="2" t="s">
        <v>51</v>
      </c>
      <c r="G32" s="2" t="s">
        <v>52</v>
      </c>
      <c r="H32" s="2">
        <v>-89.0</v>
      </c>
    </row>
    <row r="33">
      <c r="A33" s="10" t="s">
        <v>2153</v>
      </c>
      <c r="B33" s="10" t="s">
        <v>2184</v>
      </c>
      <c r="C33" s="2">
        <v>683.0</v>
      </c>
      <c r="D33" s="14">
        <v>41113.0</v>
      </c>
      <c r="E33" s="2">
        <v>24.0</v>
      </c>
      <c r="F33" s="2" t="s">
        <v>51</v>
      </c>
      <c r="G33" s="2" t="s">
        <v>52</v>
      </c>
      <c r="H33" s="2">
        <v>-90.0</v>
      </c>
    </row>
    <row r="34">
      <c r="A34" s="10" t="s">
        <v>2153</v>
      </c>
      <c r="B34" s="10" t="s">
        <v>2185</v>
      </c>
      <c r="C34" s="2">
        <v>535.0</v>
      </c>
      <c r="D34" s="14">
        <v>41113.0</v>
      </c>
      <c r="E34" s="2">
        <v>24.0</v>
      </c>
      <c r="F34" s="2" t="s">
        <v>51</v>
      </c>
      <c r="G34" s="2" t="s">
        <v>52</v>
      </c>
      <c r="H34" s="2">
        <v>89.0</v>
      </c>
      <c r="I34" s="2" t="s">
        <v>2186</v>
      </c>
      <c r="J34" s="2" t="s">
        <v>69</v>
      </c>
    </row>
    <row r="35">
      <c r="A35" s="10" t="s">
        <v>2153</v>
      </c>
      <c r="B35" s="10" t="s">
        <v>2187</v>
      </c>
      <c r="C35" s="2">
        <v>536.0</v>
      </c>
      <c r="D35" s="14">
        <v>41113.0</v>
      </c>
      <c r="E35" s="2">
        <v>24.0</v>
      </c>
      <c r="F35" s="2" t="s">
        <v>51</v>
      </c>
      <c r="G35" s="2" t="s">
        <v>52</v>
      </c>
      <c r="H35" s="2">
        <v>89.0</v>
      </c>
      <c r="I35" s="2" t="s">
        <v>2188</v>
      </c>
      <c r="J35" s="2" t="s">
        <v>69</v>
      </c>
    </row>
    <row r="36">
      <c r="A36" s="10" t="s">
        <v>2153</v>
      </c>
      <c r="B36" s="10" t="s">
        <v>2189</v>
      </c>
      <c r="C36" s="2">
        <v>537.0</v>
      </c>
      <c r="D36" s="14">
        <v>41113.0</v>
      </c>
      <c r="E36" s="2">
        <v>24.0</v>
      </c>
      <c r="F36" s="2" t="s">
        <v>51</v>
      </c>
      <c r="G36" s="2" t="s">
        <v>52</v>
      </c>
      <c r="H36" s="2">
        <v>89.0</v>
      </c>
      <c r="I36" s="2" t="s">
        <v>2190</v>
      </c>
      <c r="J36" s="2" t="s">
        <v>69</v>
      </c>
    </row>
    <row r="37">
      <c r="A37" s="10" t="s">
        <v>2153</v>
      </c>
      <c r="B37" s="10" t="s">
        <v>2191</v>
      </c>
      <c r="C37" s="2">
        <v>538.0</v>
      </c>
      <c r="D37" s="14">
        <v>41113.0</v>
      </c>
      <c r="E37" s="2">
        <v>24.0</v>
      </c>
      <c r="F37" s="2" t="s">
        <v>51</v>
      </c>
      <c r="G37" s="2" t="s">
        <v>52</v>
      </c>
      <c r="H37" s="2">
        <v>90.0</v>
      </c>
    </row>
    <row r="38">
      <c r="A38" s="10" t="s">
        <v>2153</v>
      </c>
      <c r="B38" s="10" t="s">
        <v>2192</v>
      </c>
      <c r="C38" s="2">
        <v>466.0</v>
      </c>
      <c r="D38" s="14">
        <v>41113.0</v>
      </c>
      <c r="E38" s="2">
        <v>24.0</v>
      </c>
      <c r="F38" s="2" t="s">
        <v>51</v>
      </c>
      <c r="G38" s="2" t="s">
        <v>52</v>
      </c>
      <c r="H38" s="2">
        <v>-90.0</v>
      </c>
    </row>
    <row r="39">
      <c r="A39" s="10" t="s">
        <v>2153</v>
      </c>
      <c r="B39" s="10" t="s">
        <v>2193</v>
      </c>
      <c r="C39" s="2">
        <v>467.0</v>
      </c>
      <c r="D39" s="14">
        <v>41113.0</v>
      </c>
      <c r="E39" s="2">
        <v>24.0</v>
      </c>
      <c r="F39" s="2" t="s">
        <v>51</v>
      </c>
      <c r="G39" s="2" t="s">
        <v>52</v>
      </c>
      <c r="H39" s="2">
        <v>-90.0</v>
      </c>
    </row>
    <row r="40">
      <c r="A40" s="10" t="s">
        <v>2153</v>
      </c>
      <c r="B40" s="10" t="s">
        <v>2194</v>
      </c>
      <c r="C40" s="2">
        <v>468.0</v>
      </c>
      <c r="D40" s="14">
        <v>41113.0</v>
      </c>
      <c r="E40" s="2">
        <v>24.0</v>
      </c>
      <c r="F40" s="2" t="s">
        <v>51</v>
      </c>
      <c r="G40" s="2" t="s">
        <v>52</v>
      </c>
      <c r="H40" s="2">
        <v>-90.0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62.25"/>
    <col customWidth="1" min="8" max="8" width="19.5"/>
    <col customWidth="1" min="9" max="9" width="37.0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>
      <c r="A3" s="10" t="s">
        <v>2195</v>
      </c>
      <c r="B3" s="10" t="s">
        <v>2196</v>
      </c>
      <c r="C3" s="2">
        <v>2565.0</v>
      </c>
      <c r="D3" s="14">
        <v>41467.0</v>
      </c>
      <c r="E3" s="2">
        <v>24.0</v>
      </c>
      <c r="F3" s="2" t="s">
        <v>51</v>
      </c>
      <c r="G3" s="2" t="s">
        <v>52</v>
      </c>
      <c r="H3" s="2">
        <v>180.0</v>
      </c>
    </row>
    <row r="4">
      <c r="A4" s="10" t="s">
        <v>2195</v>
      </c>
      <c r="B4" s="10" t="s">
        <v>2197</v>
      </c>
      <c r="C4" s="2">
        <v>2663.0</v>
      </c>
      <c r="D4" s="14">
        <v>41467.0</v>
      </c>
      <c r="E4" s="2">
        <v>24.0</v>
      </c>
      <c r="F4" s="2" t="s">
        <v>51</v>
      </c>
      <c r="G4" s="2" t="s">
        <v>52</v>
      </c>
      <c r="H4" s="2">
        <v>0.0</v>
      </c>
    </row>
    <row r="5">
      <c r="A5" s="10" t="s">
        <v>2195</v>
      </c>
      <c r="B5" s="10" t="s">
        <v>2198</v>
      </c>
      <c r="C5" s="2">
        <v>2564.0</v>
      </c>
      <c r="D5" s="14">
        <v>41467.0</v>
      </c>
      <c r="E5" s="2">
        <v>24.0</v>
      </c>
      <c r="F5" s="2" t="s">
        <v>51</v>
      </c>
      <c r="G5" s="2" t="s">
        <v>52</v>
      </c>
      <c r="H5" s="2">
        <v>179.0</v>
      </c>
    </row>
    <row r="6">
      <c r="A6" s="10" t="s">
        <v>2195</v>
      </c>
      <c r="B6" s="10" t="s">
        <v>2199</v>
      </c>
      <c r="C6" s="2">
        <v>2664.0</v>
      </c>
      <c r="D6" s="14">
        <v>41467.0</v>
      </c>
      <c r="E6" s="2">
        <v>24.0</v>
      </c>
      <c r="F6" s="2" t="s">
        <v>51</v>
      </c>
      <c r="G6" s="2" t="s">
        <v>52</v>
      </c>
      <c r="H6" s="2">
        <v>0.0</v>
      </c>
    </row>
    <row r="7">
      <c r="A7" s="10" t="s">
        <v>2195</v>
      </c>
      <c r="B7" s="10" t="s">
        <v>2200</v>
      </c>
      <c r="C7" s="2">
        <v>2563.0</v>
      </c>
      <c r="D7" s="14">
        <v>41467.0</v>
      </c>
      <c r="E7" s="2">
        <v>24.0</v>
      </c>
      <c r="F7" s="2" t="s">
        <v>51</v>
      </c>
      <c r="G7" s="2" t="s">
        <v>52</v>
      </c>
      <c r="H7" s="2">
        <v>180.0</v>
      </c>
    </row>
    <row r="8">
      <c r="A8" s="10" t="s">
        <v>2195</v>
      </c>
      <c r="B8" s="10" t="s">
        <v>2201</v>
      </c>
      <c r="C8" s="2">
        <v>2665.0</v>
      </c>
      <c r="D8" s="14">
        <v>41467.0</v>
      </c>
      <c r="E8" s="2">
        <v>24.0</v>
      </c>
      <c r="F8" s="2" t="s">
        <v>51</v>
      </c>
      <c r="G8" s="2" t="s">
        <v>52</v>
      </c>
      <c r="H8" s="2">
        <v>0.0</v>
      </c>
    </row>
    <row r="9">
      <c r="A9" s="10" t="s">
        <v>2195</v>
      </c>
      <c r="B9" s="10" t="s">
        <v>2202</v>
      </c>
      <c r="C9" s="2">
        <v>2562.0</v>
      </c>
      <c r="D9" s="14">
        <v>41467.0</v>
      </c>
      <c r="E9" s="2">
        <v>24.0</v>
      </c>
      <c r="F9" s="2" t="s">
        <v>51</v>
      </c>
      <c r="G9" s="2" t="s">
        <v>52</v>
      </c>
      <c r="H9" s="2">
        <v>180.0</v>
      </c>
    </row>
    <row r="10">
      <c r="A10" s="10" t="s">
        <v>2195</v>
      </c>
      <c r="B10" s="10" t="s">
        <v>2203</v>
      </c>
      <c r="C10" s="2">
        <v>2666.0</v>
      </c>
      <c r="D10" s="14">
        <v>41467.0</v>
      </c>
      <c r="E10" s="2">
        <v>24.0</v>
      </c>
      <c r="F10" s="2" t="s">
        <v>51</v>
      </c>
      <c r="G10" s="2" t="s">
        <v>52</v>
      </c>
      <c r="H10" s="2">
        <v>0.0</v>
      </c>
    </row>
    <row r="11">
      <c r="A11" s="10" t="s">
        <v>2195</v>
      </c>
      <c r="B11" s="10" t="s">
        <v>2204</v>
      </c>
      <c r="C11" s="2">
        <v>2561.0</v>
      </c>
      <c r="D11" s="14">
        <v>41467.0</v>
      </c>
      <c r="E11" s="2">
        <v>24.0</v>
      </c>
      <c r="F11" s="2" t="s">
        <v>51</v>
      </c>
      <c r="G11" s="2" t="s">
        <v>52</v>
      </c>
      <c r="H11" s="2">
        <v>180.0</v>
      </c>
    </row>
    <row r="12">
      <c r="A12" s="10" t="s">
        <v>2195</v>
      </c>
      <c r="B12" s="10" t="s">
        <v>2205</v>
      </c>
      <c r="C12" s="2">
        <v>2667.0</v>
      </c>
      <c r="D12" s="14">
        <v>41467.0</v>
      </c>
      <c r="E12" s="2">
        <v>24.0</v>
      </c>
      <c r="F12" s="2" t="s">
        <v>51</v>
      </c>
      <c r="G12" s="2" t="s">
        <v>52</v>
      </c>
      <c r="H12" s="2">
        <v>0.0</v>
      </c>
    </row>
    <row r="13">
      <c r="A13" s="10" t="s">
        <v>2195</v>
      </c>
      <c r="B13" s="10" t="s">
        <v>2206</v>
      </c>
      <c r="C13" s="2">
        <v>2560.0</v>
      </c>
      <c r="D13" s="14">
        <v>41467.0</v>
      </c>
      <c r="E13" s="2">
        <v>24.0</v>
      </c>
      <c r="F13" s="2" t="s">
        <v>51</v>
      </c>
      <c r="G13" s="2" t="s">
        <v>52</v>
      </c>
      <c r="H13" s="2">
        <v>180.0</v>
      </c>
    </row>
    <row r="14">
      <c r="A14" s="10" t="s">
        <v>2195</v>
      </c>
      <c r="B14" s="10" t="s">
        <v>2207</v>
      </c>
      <c r="C14" s="2">
        <v>2668.0</v>
      </c>
      <c r="D14" s="14">
        <v>41467.0</v>
      </c>
      <c r="E14" s="2">
        <v>24.0</v>
      </c>
      <c r="F14" s="2" t="s">
        <v>51</v>
      </c>
      <c r="G14" s="2" t="s">
        <v>52</v>
      </c>
      <c r="H14" s="2">
        <v>0.0</v>
      </c>
    </row>
    <row r="15">
      <c r="A15" s="10" t="s">
        <v>2195</v>
      </c>
      <c r="B15" s="10" t="s">
        <v>2208</v>
      </c>
      <c r="C15" s="2">
        <v>2559.0</v>
      </c>
      <c r="D15" s="14">
        <v>41467.0</v>
      </c>
      <c r="E15" s="2">
        <v>24.0</v>
      </c>
      <c r="F15" s="2" t="s">
        <v>51</v>
      </c>
      <c r="G15" s="2" t="s">
        <v>52</v>
      </c>
      <c r="H15" s="2">
        <v>-180.0</v>
      </c>
    </row>
    <row r="16">
      <c r="A16" s="10" t="s">
        <v>2195</v>
      </c>
      <c r="B16" s="10" t="s">
        <v>2209</v>
      </c>
      <c r="C16" s="2">
        <v>2669.0</v>
      </c>
      <c r="D16" s="14">
        <v>41467.0</v>
      </c>
      <c r="E16" s="2">
        <v>24.0</v>
      </c>
      <c r="F16" s="2" t="s">
        <v>51</v>
      </c>
      <c r="G16" s="2" t="s">
        <v>52</v>
      </c>
      <c r="H16" s="2">
        <v>0.0</v>
      </c>
    </row>
    <row r="17">
      <c r="A17" s="10" t="s">
        <v>2195</v>
      </c>
      <c r="B17" s="10" t="s">
        <v>2210</v>
      </c>
      <c r="C17" s="2">
        <v>2558.0</v>
      </c>
      <c r="D17" s="14">
        <v>41467.0</v>
      </c>
      <c r="E17" s="2">
        <v>24.0</v>
      </c>
      <c r="F17" s="2" t="s">
        <v>51</v>
      </c>
      <c r="G17" s="2" t="s">
        <v>52</v>
      </c>
      <c r="H17" s="2">
        <v>180.0</v>
      </c>
    </row>
    <row r="18">
      <c r="A18" s="10" t="s">
        <v>2195</v>
      </c>
      <c r="B18" s="10" t="s">
        <v>2211</v>
      </c>
      <c r="C18" s="2">
        <v>2670.0</v>
      </c>
      <c r="D18" s="14">
        <v>41467.0</v>
      </c>
      <c r="E18" s="2">
        <v>24.0</v>
      </c>
      <c r="F18" s="2" t="s">
        <v>51</v>
      </c>
      <c r="G18" s="2" t="s">
        <v>52</v>
      </c>
      <c r="H18" s="2">
        <v>0.0</v>
      </c>
    </row>
    <row r="19">
      <c r="A19" s="10" t="s">
        <v>2195</v>
      </c>
      <c r="B19" s="10" t="s">
        <v>2212</v>
      </c>
      <c r="C19" s="2">
        <v>2426.0</v>
      </c>
      <c r="D19" s="14">
        <v>41467.0</v>
      </c>
      <c r="E19" s="2">
        <v>24.0</v>
      </c>
      <c r="F19" s="2" t="s">
        <v>51</v>
      </c>
      <c r="G19" s="2" t="s">
        <v>52</v>
      </c>
      <c r="H19" s="2">
        <v>0.0</v>
      </c>
    </row>
    <row r="20">
      <c r="A20" s="10" t="s">
        <v>2195</v>
      </c>
      <c r="B20" s="10" t="s">
        <v>2213</v>
      </c>
      <c r="C20" s="2">
        <v>2557.0</v>
      </c>
      <c r="D20" s="14">
        <v>41467.0</v>
      </c>
      <c r="E20" s="2">
        <v>24.0</v>
      </c>
      <c r="F20" s="2" t="s">
        <v>51</v>
      </c>
      <c r="G20" s="2" t="s">
        <v>52</v>
      </c>
      <c r="H20" s="2">
        <v>179.0</v>
      </c>
    </row>
    <row r="21">
      <c r="A21" s="10" t="s">
        <v>2195</v>
      </c>
      <c r="B21" s="10" t="s">
        <v>2214</v>
      </c>
      <c r="C21" s="2">
        <v>2671.0</v>
      </c>
      <c r="D21" s="14">
        <v>41467.0</v>
      </c>
      <c r="E21" s="2">
        <v>24.0</v>
      </c>
      <c r="F21" s="2" t="s">
        <v>51</v>
      </c>
      <c r="G21" s="2" t="s">
        <v>52</v>
      </c>
      <c r="H21" s="2">
        <v>0.0</v>
      </c>
    </row>
    <row r="22">
      <c r="A22" s="10" t="s">
        <v>2195</v>
      </c>
      <c r="B22" s="10" t="s">
        <v>2215</v>
      </c>
      <c r="C22" s="2">
        <v>2427.0</v>
      </c>
      <c r="D22" s="14">
        <v>41467.0</v>
      </c>
      <c r="E22" s="2">
        <v>24.0</v>
      </c>
      <c r="F22" s="2" t="s">
        <v>51</v>
      </c>
      <c r="G22" s="2" t="s">
        <v>52</v>
      </c>
      <c r="H22" s="2">
        <v>0.0</v>
      </c>
    </row>
    <row r="23">
      <c r="A23" s="10" t="s">
        <v>2195</v>
      </c>
      <c r="B23" s="10" t="s">
        <v>2216</v>
      </c>
      <c r="C23" s="2">
        <v>2556.0</v>
      </c>
      <c r="D23" s="14">
        <v>41467.0</v>
      </c>
      <c r="E23" s="2">
        <v>24.0</v>
      </c>
      <c r="F23" s="2" t="s">
        <v>51</v>
      </c>
      <c r="G23" s="2" t="s">
        <v>52</v>
      </c>
      <c r="H23" s="2">
        <v>179.0</v>
      </c>
    </row>
    <row r="24">
      <c r="A24" s="10" t="s">
        <v>2195</v>
      </c>
      <c r="B24" s="10" t="s">
        <v>2217</v>
      </c>
      <c r="C24" s="2">
        <v>2428.0</v>
      </c>
      <c r="D24" s="14">
        <v>41467.0</v>
      </c>
      <c r="E24" s="2">
        <v>24.0</v>
      </c>
      <c r="F24" s="2" t="s">
        <v>51</v>
      </c>
      <c r="G24" s="2" t="s">
        <v>52</v>
      </c>
      <c r="H24" s="2">
        <v>0.0</v>
      </c>
    </row>
    <row r="25">
      <c r="A25" s="10" t="s">
        <v>2195</v>
      </c>
      <c r="B25" s="10" t="s">
        <v>2218</v>
      </c>
      <c r="C25" s="2">
        <v>2555.0</v>
      </c>
      <c r="D25" s="14">
        <v>41467.0</v>
      </c>
      <c r="E25" s="2">
        <v>24.0</v>
      </c>
      <c r="F25" s="2" t="s">
        <v>51</v>
      </c>
      <c r="G25" s="2" t="s">
        <v>52</v>
      </c>
      <c r="H25" s="2">
        <v>180.0</v>
      </c>
    </row>
    <row r="26">
      <c r="A26" s="10" t="s">
        <v>2195</v>
      </c>
      <c r="B26" s="10" t="s">
        <v>2219</v>
      </c>
      <c r="C26" s="2">
        <v>2429.0</v>
      </c>
      <c r="D26" s="14">
        <v>41467.0</v>
      </c>
      <c r="E26" s="2">
        <v>24.0</v>
      </c>
      <c r="F26" s="2" t="s">
        <v>51</v>
      </c>
      <c r="G26" s="2" t="s">
        <v>52</v>
      </c>
      <c r="H26" s="2">
        <v>0.0</v>
      </c>
    </row>
    <row r="27">
      <c r="A27" s="10" t="s">
        <v>2195</v>
      </c>
      <c r="B27" s="10" t="s">
        <v>2220</v>
      </c>
      <c r="C27" s="2">
        <v>2554.0</v>
      </c>
      <c r="D27" s="14">
        <v>41467.0</v>
      </c>
      <c r="E27" s="2">
        <v>24.0</v>
      </c>
      <c r="F27" s="2" t="s">
        <v>51</v>
      </c>
      <c r="G27" s="2" t="s">
        <v>52</v>
      </c>
      <c r="H27" s="2">
        <v>180.0</v>
      </c>
    </row>
    <row r="28">
      <c r="A28" s="10" t="s">
        <v>2195</v>
      </c>
      <c r="B28" s="10" t="s">
        <v>2221</v>
      </c>
      <c r="C28" s="2">
        <v>2430.0</v>
      </c>
      <c r="D28" s="14">
        <v>41467.0</v>
      </c>
      <c r="E28" s="2">
        <v>24.0</v>
      </c>
      <c r="F28" s="2" t="s">
        <v>51</v>
      </c>
      <c r="G28" s="2" t="s">
        <v>52</v>
      </c>
      <c r="H28" s="2">
        <v>0.0</v>
      </c>
    </row>
    <row r="29">
      <c r="A29" s="10" t="s">
        <v>2195</v>
      </c>
      <c r="B29" s="10" t="s">
        <v>2222</v>
      </c>
      <c r="C29" s="2">
        <v>2431.0</v>
      </c>
      <c r="D29" s="14">
        <v>41467.0</v>
      </c>
      <c r="E29" s="2">
        <v>24.0</v>
      </c>
      <c r="F29" s="2" t="s">
        <v>51</v>
      </c>
      <c r="G29" s="2" t="s">
        <v>52</v>
      </c>
      <c r="H29" s="2">
        <v>0.0</v>
      </c>
    </row>
    <row r="30">
      <c r="A30" s="10" t="s">
        <v>2195</v>
      </c>
      <c r="B30" s="10" t="s">
        <v>2223</v>
      </c>
      <c r="C30" s="2">
        <v>2432.0</v>
      </c>
      <c r="D30" s="14">
        <v>41467.0</v>
      </c>
      <c r="E30" s="2">
        <v>24.0</v>
      </c>
      <c r="F30" s="2" t="s">
        <v>51</v>
      </c>
      <c r="G30" s="2" t="s">
        <v>52</v>
      </c>
      <c r="H30" s="2">
        <v>-1.0</v>
      </c>
    </row>
    <row r="31">
      <c r="A31" s="10" t="s">
        <v>2195</v>
      </c>
      <c r="B31" s="10" t="s">
        <v>2224</v>
      </c>
      <c r="C31" s="2">
        <v>2433.0</v>
      </c>
      <c r="D31" s="14">
        <v>41467.0</v>
      </c>
      <c r="E31" s="2">
        <v>24.0</v>
      </c>
      <c r="F31" s="2" t="s">
        <v>51</v>
      </c>
      <c r="G31" s="2" t="s">
        <v>52</v>
      </c>
      <c r="H31" s="2">
        <v>0.0</v>
      </c>
    </row>
    <row r="32">
      <c r="A32" s="10" t="s">
        <v>2195</v>
      </c>
      <c r="B32" s="10" t="s">
        <v>2225</v>
      </c>
      <c r="C32" s="2">
        <v>2434.0</v>
      </c>
      <c r="D32" s="14">
        <v>41467.0</v>
      </c>
      <c r="E32" s="2">
        <v>24.0</v>
      </c>
      <c r="F32" s="2" t="s">
        <v>51</v>
      </c>
      <c r="G32" s="2" t="s">
        <v>52</v>
      </c>
      <c r="H32" s="2">
        <v>0.0</v>
      </c>
    </row>
    <row r="33">
      <c r="A33" s="10" t="s">
        <v>2195</v>
      </c>
      <c r="B33" s="10" t="s">
        <v>2226</v>
      </c>
      <c r="C33" s="2">
        <v>2435.0</v>
      </c>
      <c r="D33" s="14">
        <v>41467.0</v>
      </c>
      <c r="E33" s="2">
        <v>24.0</v>
      </c>
      <c r="F33" s="2" t="s">
        <v>51</v>
      </c>
      <c r="G33" s="2" t="s">
        <v>52</v>
      </c>
      <c r="H33" s="2">
        <v>0.0</v>
      </c>
    </row>
    <row r="34">
      <c r="A34" s="10" t="s">
        <v>2195</v>
      </c>
      <c r="B34" s="10" t="s">
        <v>2227</v>
      </c>
      <c r="C34" s="2">
        <v>2436.0</v>
      </c>
      <c r="D34" s="14">
        <v>41467.0</v>
      </c>
      <c r="E34" s="2">
        <v>24.0</v>
      </c>
      <c r="F34" s="2" t="s">
        <v>51</v>
      </c>
      <c r="G34" s="2" t="s">
        <v>52</v>
      </c>
      <c r="H34" s="2">
        <v>0.0</v>
      </c>
    </row>
    <row r="35">
      <c r="A35" s="10" t="s">
        <v>2195</v>
      </c>
      <c r="B35" s="10" t="s">
        <v>2228</v>
      </c>
      <c r="C35" s="2">
        <v>2301.0</v>
      </c>
      <c r="D35" s="14">
        <v>41467.0</v>
      </c>
      <c r="E35" s="2">
        <v>24.0</v>
      </c>
      <c r="F35" s="2" t="s">
        <v>51</v>
      </c>
      <c r="G35" s="2" t="s">
        <v>52</v>
      </c>
      <c r="H35" s="2">
        <v>179.0</v>
      </c>
      <c r="I35" s="2" t="s">
        <v>2229</v>
      </c>
      <c r="J35" s="2" t="s">
        <v>69</v>
      </c>
    </row>
    <row r="36">
      <c r="A36" s="10" t="s">
        <v>2195</v>
      </c>
      <c r="B36" s="10" t="s">
        <v>2230</v>
      </c>
      <c r="C36" s="2">
        <v>2437.0</v>
      </c>
      <c r="D36" s="14">
        <v>41467.0</v>
      </c>
      <c r="E36" s="2">
        <v>24.0</v>
      </c>
      <c r="F36" s="2" t="s">
        <v>51</v>
      </c>
      <c r="G36" s="2" t="s">
        <v>52</v>
      </c>
      <c r="H36" s="2">
        <v>1.0</v>
      </c>
      <c r="I36" s="2" t="s">
        <v>2231</v>
      </c>
      <c r="J36" s="2" t="s">
        <v>69</v>
      </c>
    </row>
    <row r="37">
      <c r="A37" s="10" t="s">
        <v>2195</v>
      </c>
      <c r="B37" s="10" t="s">
        <v>2232</v>
      </c>
      <c r="C37" s="2">
        <v>2438.0</v>
      </c>
      <c r="D37" s="14">
        <v>41467.0</v>
      </c>
      <c r="E37" s="2">
        <v>24.0</v>
      </c>
      <c r="F37" s="2" t="s">
        <v>51</v>
      </c>
      <c r="G37" s="2" t="s">
        <v>52</v>
      </c>
      <c r="H37" s="2">
        <v>0.0</v>
      </c>
      <c r="I37" s="2" t="s">
        <v>2233</v>
      </c>
      <c r="J37" s="2" t="s">
        <v>69</v>
      </c>
    </row>
    <row r="38">
      <c r="A38" s="10" t="s">
        <v>2195</v>
      </c>
      <c r="B38" s="10" t="s">
        <v>2234</v>
      </c>
      <c r="C38" s="2">
        <v>2300.0</v>
      </c>
      <c r="D38" s="14">
        <v>41467.0</v>
      </c>
      <c r="E38" s="2">
        <v>24.0</v>
      </c>
      <c r="F38" s="2" t="s">
        <v>51</v>
      </c>
      <c r="G38" s="2" t="s">
        <v>52</v>
      </c>
      <c r="H38" s="2">
        <v>179.0</v>
      </c>
      <c r="I38" s="2" t="s">
        <v>2235</v>
      </c>
      <c r="J38" s="2" t="s">
        <v>69</v>
      </c>
    </row>
    <row r="39">
      <c r="A39" s="10" t="s">
        <v>2195</v>
      </c>
      <c r="B39" s="10" t="s">
        <v>2236</v>
      </c>
      <c r="C39" s="2">
        <v>2299.0</v>
      </c>
      <c r="D39" s="14">
        <v>41467.0</v>
      </c>
      <c r="E39" s="2">
        <v>24.0</v>
      </c>
      <c r="F39" s="2" t="s">
        <v>51</v>
      </c>
      <c r="G39" s="2" t="s">
        <v>52</v>
      </c>
      <c r="H39" s="2">
        <v>180.0</v>
      </c>
      <c r="I39" s="2" t="s">
        <v>2237</v>
      </c>
      <c r="J39" s="2" t="s">
        <v>69</v>
      </c>
    </row>
    <row r="40">
      <c r="A40" s="10" t="s">
        <v>2195</v>
      </c>
      <c r="B40" s="10" t="s">
        <v>2238</v>
      </c>
      <c r="C40" s="2">
        <v>2439.0</v>
      </c>
      <c r="D40" s="14">
        <v>41467.0</v>
      </c>
      <c r="E40" s="2">
        <v>24.0</v>
      </c>
      <c r="F40" s="2" t="s">
        <v>51</v>
      </c>
      <c r="G40" s="2" t="s">
        <v>52</v>
      </c>
      <c r="H40" s="2">
        <v>0.0</v>
      </c>
      <c r="I40" s="2" t="s">
        <v>2239</v>
      </c>
      <c r="J40" s="2" t="s">
        <v>69</v>
      </c>
    </row>
    <row r="41">
      <c r="A41" s="10" t="s">
        <v>2195</v>
      </c>
      <c r="B41" s="10" t="s">
        <v>2240</v>
      </c>
      <c r="C41" s="2">
        <v>2440.0</v>
      </c>
      <c r="D41" s="14">
        <v>41467.0</v>
      </c>
      <c r="E41" s="2">
        <v>24.0</v>
      </c>
      <c r="F41" s="2" t="s">
        <v>51</v>
      </c>
      <c r="G41" s="2" t="s">
        <v>52</v>
      </c>
      <c r="H41" s="2">
        <v>0.0</v>
      </c>
    </row>
    <row r="42">
      <c r="A42" s="10" t="s">
        <v>2195</v>
      </c>
      <c r="B42" s="10" t="s">
        <v>2241</v>
      </c>
      <c r="C42" s="2">
        <v>2298.0</v>
      </c>
      <c r="D42" s="14">
        <v>41467.0</v>
      </c>
      <c r="E42" s="2">
        <v>24.0</v>
      </c>
      <c r="F42" s="2" t="s">
        <v>51</v>
      </c>
      <c r="G42" s="2" t="s">
        <v>52</v>
      </c>
      <c r="H42" s="2">
        <v>-179.0</v>
      </c>
    </row>
    <row r="43">
      <c r="A43" s="10" t="s">
        <v>2195</v>
      </c>
      <c r="B43" s="10" t="s">
        <v>2242</v>
      </c>
      <c r="C43" s="2">
        <v>2297.0</v>
      </c>
      <c r="D43" s="14">
        <v>41467.0</v>
      </c>
      <c r="E43" s="2">
        <v>24.0</v>
      </c>
      <c r="F43" s="2" t="s">
        <v>51</v>
      </c>
      <c r="G43" s="2" t="s">
        <v>52</v>
      </c>
      <c r="H43" s="2">
        <v>-179.0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64.63"/>
    <col customWidth="1" min="8" max="8" width="19.5"/>
    <col customWidth="1" min="9" max="9" width="38.25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>
      <c r="A3" s="10" t="s">
        <v>49</v>
      </c>
      <c r="B3" s="10" t="s">
        <v>2243</v>
      </c>
      <c r="C3" s="2">
        <v>36.0</v>
      </c>
      <c r="D3" s="14">
        <v>41717.0</v>
      </c>
      <c r="E3" s="2">
        <v>10.0</v>
      </c>
      <c r="F3" s="2" t="s">
        <v>51</v>
      </c>
      <c r="G3" s="2" t="s">
        <v>52</v>
      </c>
      <c r="H3" s="2">
        <v>-90.0</v>
      </c>
    </row>
    <row r="4">
      <c r="A4" s="10" t="s">
        <v>49</v>
      </c>
      <c r="B4" s="10" t="s">
        <v>2244</v>
      </c>
      <c r="C4" s="2">
        <v>37.0</v>
      </c>
      <c r="D4" s="14">
        <v>41717.0</v>
      </c>
      <c r="E4" s="2">
        <v>10.0</v>
      </c>
      <c r="F4" s="2" t="s">
        <v>51</v>
      </c>
      <c r="G4" s="2" t="s">
        <v>52</v>
      </c>
      <c r="H4" s="2">
        <v>-90.0</v>
      </c>
    </row>
    <row r="5">
      <c r="A5" s="10" t="s">
        <v>49</v>
      </c>
      <c r="B5" s="10" t="s">
        <v>2245</v>
      </c>
      <c r="C5" s="2">
        <v>38.0</v>
      </c>
      <c r="D5" s="14">
        <v>41717.0</v>
      </c>
      <c r="E5" s="2">
        <v>10.0</v>
      </c>
      <c r="F5" s="2" t="s">
        <v>51</v>
      </c>
      <c r="G5" s="2" t="s">
        <v>52</v>
      </c>
      <c r="H5" s="2">
        <v>-89.0</v>
      </c>
    </row>
    <row r="6">
      <c r="A6" s="10" t="s">
        <v>49</v>
      </c>
      <c r="B6" s="10" t="s">
        <v>2246</v>
      </c>
      <c r="C6" s="2">
        <v>39.0</v>
      </c>
      <c r="D6" s="14">
        <v>41717.0</v>
      </c>
      <c r="E6" s="2">
        <v>10.0</v>
      </c>
      <c r="F6" s="2" t="s">
        <v>51</v>
      </c>
      <c r="G6" s="2" t="s">
        <v>52</v>
      </c>
      <c r="H6" s="2">
        <v>-90.0</v>
      </c>
    </row>
    <row r="7">
      <c r="A7" s="10" t="s">
        <v>49</v>
      </c>
      <c r="B7" s="10" t="s">
        <v>2247</v>
      </c>
      <c r="C7" s="2">
        <v>40.0</v>
      </c>
      <c r="D7" s="14">
        <v>41717.0</v>
      </c>
      <c r="E7" s="2">
        <v>10.0</v>
      </c>
      <c r="F7" s="2" t="s">
        <v>51</v>
      </c>
      <c r="G7" s="2" t="s">
        <v>52</v>
      </c>
      <c r="H7" s="2">
        <v>-90.0</v>
      </c>
    </row>
    <row r="8">
      <c r="A8" s="10" t="s">
        <v>49</v>
      </c>
      <c r="B8" s="10" t="s">
        <v>2248</v>
      </c>
      <c r="C8" s="2">
        <v>83.0</v>
      </c>
      <c r="D8" s="14">
        <v>41717.0</v>
      </c>
      <c r="E8" s="2">
        <v>10.0</v>
      </c>
      <c r="F8" s="2" t="s">
        <v>51</v>
      </c>
      <c r="G8" s="2" t="s">
        <v>52</v>
      </c>
      <c r="H8" s="2">
        <v>90.0</v>
      </c>
    </row>
    <row r="9">
      <c r="A9" s="10" t="s">
        <v>49</v>
      </c>
      <c r="B9" s="10" t="s">
        <v>2249</v>
      </c>
      <c r="C9" s="2">
        <v>84.0</v>
      </c>
      <c r="D9" s="14">
        <v>41717.0</v>
      </c>
      <c r="E9" s="2">
        <v>10.0</v>
      </c>
      <c r="F9" s="2" t="s">
        <v>51</v>
      </c>
      <c r="G9" s="2" t="s">
        <v>52</v>
      </c>
      <c r="H9" s="2">
        <v>90.0</v>
      </c>
    </row>
    <row r="10">
      <c r="A10" s="10" t="s">
        <v>49</v>
      </c>
      <c r="B10" s="10" t="s">
        <v>2250</v>
      </c>
      <c r="C10" s="2">
        <v>85.0</v>
      </c>
      <c r="D10" s="14">
        <v>41717.0</v>
      </c>
      <c r="E10" s="2">
        <v>10.0</v>
      </c>
      <c r="F10" s="2" t="s">
        <v>51</v>
      </c>
      <c r="G10" s="2" t="s">
        <v>52</v>
      </c>
      <c r="H10" s="2">
        <v>90.0</v>
      </c>
    </row>
    <row r="11">
      <c r="A11" s="10" t="s">
        <v>49</v>
      </c>
      <c r="B11" s="10" t="s">
        <v>2251</v>
      </c>
      <c r="C11" s="2">
        <v>86.0</v>
      </c>
      <c r="D11" s="14">
        <v>41717.0</v>
      </c>
      <c r="E11" s="2">
        <v>10.0</v>
      </c>
      <c r="F11" s="2" t="s">
        <v>51</v>
      </c>
      <c r="G11" s="2" t="s">
        <v>52</v>
      </c>
      <c r="H11" s="2">
        <v>90.0</v>
      </c>
    </row>
    <row r="12">
      <c r="A12" s="10" t="s">
        <v>49</v>
      </c>
      <c r="B12" s="10" t="s">
        <v>2252</v>
      </c>
      <c r="C12" s="2">
        <v>87.0</v>
      </c>
      <c r="D12" s="14">
        <v>41717.0</v>
      </c>
      <c r="E12" s="2">
        <v>10.0</v>
      </c>
      <c r="F12" s="2" t="s">
        <v>51</v>
      </c>
      <c r="G12" s="2" t="s">
        <v>52</v>
      </c>
      <c r="H12" s="2">
        <v>90.0</v>
      </c>
    </row>
    <row r="13">
      <c r="A13" s="10" t="s">
        <v>49</v>
      </c>
      <c r="B13" s="10" t="s">
        <v>2253</v>
      </c>
      <c r="C13" s="2">
        <v>115.0</v>
      </c>
      <c r="D13" s="14">
        <v>41717.0</v>
      </c>
      <c r="E13" s="2">
        <v>10.0</v>
      </c>
      <c r="F13" s="2" t="s">
        <v>51</v>
      </c>
      <c r="G13" s="2" t="s">
        <v>52</v>
      </c>
      <c r="H13" s="2">
        <v>-89.0</v>
      </c>
    </row>
    <row r="14">
      <c r="A14" s="10" t="s">
        <v>49</v>
      </c>
      <c r="B14" s="10" t="s">
        <v>2254</v>
      </c>
      <c r="C14" s="2">
        <v>116.0</v>
      </c>
      <c r="D14" s="14">
        <v>41717.0</v>
      </c>
      <c r="E14" s="2">
        <v>10.0</v>
      </c>
      <c r="F14" s="2" t="s">
        <v>51</v>
      </c>
      <c r="G14" s="2" t="s">
        <v>52</v>
      </c>
      <c r="H14" s="2">
        <v>-88.0</v>
      </c>
    </row>
    <row r="15">
      <c r="A15" s="10" t="s">
        <v>49</v>
      </c>
      <c r="B15" s="10" t="s">
        <v>2255</v>
      </c>
      <c r="C15" s="2">
        <v>117.0</v>
      </c>
      <c r="D15" s="14">
        <v>41717.0</v>
      </c>
      <c r="E15" s="2">
        <v>10.0</v>
      </c>
      <c r="F15" s="2" t="s">
        <v>51</v>
      </c>
      <c r="G15" s="2" t="s">
        <v>52</v>
      </c>
      <c r="H15" s="2">
        <v>-88.0</v>
      </c>
    </row>
    <row r="16">
      <c r="A16" s="10" t="s">
        <v>49</v>
      </c>
      <c r="B16" s="10" t="s">
        <v>2256</v>
      </c>
      <c r="C16" s="2">
        <v>118.0</v>
      </c>
      <c r="D16" s="14">
        <v>41717.0</v>
      </c>
      <c r="E16" s="2">
        <v>10.0</v>
      </c>
      <c r="F16" s="2" t="s">
        <v>51</v>
      </c>
      <c r="G16" s="2" t="s">
        <v>52</v>
      </c>
      <c r="H16" s="2">
        <v>-89.0</v>
      </c>
    </row>
    <row r="17">
      <c r="A17" s="10" t="s">
        <v>49</v>
      </c>
      <c r="B17" s="10" t="s">
        <v>2257</v>
      </c>
      <c r="C17" s="2">
        <v>119.0</v>
      </c>
      <c r="D17" s="14">
        <v>41717.0</v>
      </c>
      <c r="E17" s="2">
        <v>10.0</v>
      </c>
      <c r="F17" s="2" t="s">
        <v>51</v>
      </c>
      <c r="G17" s="2" t="s">
        <v>52</v>
      </c>
      <c r="H17" s="2">
        <v>-90.0</v>
      </c>
    </row>
    <row r="18">
      <c r="A18" s="10" t="s">
        <v>49</v>
      </c>
      <c r="B18" s="10" t="s">
        <v>2258</v>
      </c>
      <c r="C18" s="2">
        <v>120.0</v>
      </c>
      <c r="D18" s="14">
        <v>41717.0</v>
      </c>
      <c r="E18" s="2">
        <v>10.0</v>
      </c>
      <c r="F18" s="2" t="s">
        <v>51</v>
      </c>
      <c r="G18" s="2" t="s">
        <v>52</v>
      </c>
      <c r="H18" s="2">
        <v>-91.0</v>
      </c>
    </row>
    <row r="19">
      <c r="A19" s="10" t="s">
        <v>49</v>
      </c>
      <c r="B19" s="10" t="s">
        <v>2259</v>
      </c>
      <c r="C19" s="2">
        <v>166.0</v>
      </c>
      <c r="D19" s="14">
        <v>41717.0</v>
      </c>
      <c r="E19" s="2">
        <v>10.0</v>
      </c>
      <c r="F19" s="2" t="s">
        <v>51</v>
      </c>
      <c r="G19" s="2" t="s">
        <v>52</v>
      </c>
      <c r="H19" s="2">
        <v>90.0</v>
      </c>
    </row>
    <row r="20">
      <c r="A20" s="10" t="s">
        <v>49</v>
      </c>
      <c r="B20" s="10" t="s">
        <v>2260</v>
      </c>
      <c r="C20" s="2">
        <v>167.0</v>
      </c>
      <c r="D20" s="14">
        <v>41717.0</v>
      </c>
      <c r="E20" s="2">
        <v>10.0</v>
      </c>
      <c r="F20" s="2" t="s">
        <v>51</v>
      </c>
      <c r="G20" s="2" t="s">
        <v>52</v>
      </c>
      <c r="H20" s="2">
        <v>89.0</v>
      </c>
    </row>
    <row r="21">
      <c r="A21" s="10" t="s">
        <v>49</v>
      </c>
      <c r="B21" s="10" t="s">
        <v>2261</v>
      </c>
      <c r="C21" s="2">
        <v>168.0</v>
      </c>
      <c r="D21" s="14">
        <v>41717.0</v>
      </c>
      <c r="E21" s="2">
        <v>10.0</v>
      </c>
      <c r="F21" s="2" t="s">
        <v>51</v>
      </c>
      <c r="G21" s="2" t="s">
        <v>52</v>
      </c>
      <c r="H21" s="2">
        <v>89.0</v>
      </c>
    </row>
    <row r="22">
      <c r="A22" s="10" t="s">
        <v>49</v>
      </c>
      <c r="B22" s="10" t="s">
        <v>2262</v>
      </c>
      <c r="C22" s="2">
        <v>169.0</v>
      </c>
      <c r="D22" s="14">
        <v>41717.0</v>
      </c>
      <c r="E22" s="2">
        <v>10.0</v>
      </c>
      <c r="F22" s="2" t="s">
        <v>51</v>
      </c>
      <c r="G22" s="2" t="s">
        <v>52</v>
      </c>
      <c r="H22" s="2">
        <v>89.0</v>
      </c>
    </row>
    <row r="23">
      <c r="A23" s="10" t="s">
        <v>49</v>
      </c>
      <c r="B23" s="10" t="s">
        <v>2263</v>
      </c>
      <c r="C23" s="2">
        <v>195.0</v>
      </c>
      <c r="D23" s="14">
        <v>41717.0</v>
      </c>
      <c r="E23" s="2">
        <v>10.0</v>
      </c>
      <c r="F23" s="2" t="s">
        <v>51</v>
      </c>
      <c r="G23" s="2" t="s">
        <v>52</v>
      </c>
      <c r="H23" s="2">
        <v>-90.0</v>
      </c>
    </row>
    <row r="24">
      <c r="A24" s="10" t="s">
        <v>49</v>
      </c>
      <c r="B24" s="10" t="s">
        <v>2264</v>
      </c>
      <c r="C24" s="2">
        <v>196.0</v>
      </c>
      <c r="D24" s="14">
        <v>41717.0</v>
      </c>
      <c r="E24" s="2">
        <v>10.0</v>
      </c>
      <c r="F24" s="2" t="s">
        <v>51</v>
      </c>
      <c r="G24" s="2" t="s">
        <v>52</v>
      </c>
      <c r="H24" s="2">
        <v>-90.0</v>
      </c>
    </row>
    <row r="25">
      <c r="A25" s="10" t="s">
        <v>49</v>
      </c>
      <c r="B25" s="10" t="s">
        <v>2265</v>
      </c>
      <c r="C25" s="2">
        <v>197.0</v>
      </c>
      <c r="D25" s="14">
        <v>41717.0</v>
      </c>
      <c r="E25" s="2">
        <v>10.0</v>
      </c>
      <c r="F25" s="2" t="s">
        <v>51</v>
      </c>
      <c r="G25" s="2" t="s">
        <v>52</v>
      </c>
      <c r="H25" s="2">
        <v>-90.0</v>
      </c>
    </row>
    <row r="26">
      <c r="A26" s="10" t="s">
        <v>49</v>
      </c>
      <c r="B26" s="10" t="s">
        <v>2266</v>
      </c>
      <c r="C26" s="2">
        <v>198.0</v>
      </c>
      <c r="D26" s="14">
        <v>41717.0</v>
      </c>
      <c r="E26" s="2">
        <v>10.0</v>
      </c>
      <c r="F26" s="2" t="s">
        <v>51</v>
      </c>
      <c r="G26" s="2" t="s">
        <v>52</v>
      </c>
      <c r="H26" s="2">
        <v>-90.0</v>
      </c>
    </row>
    <row r="27">
      <c r="A27" s="10" t="s">
        <v>49</v>
      </c>
      <c r="B27" s="10" t="s">
        <v>2267</v>
      </c>
      <c r="C27" s="2">
        <v>248.0</v>
      </c>
      <c r="D27" s="14">
        <v>41717.0</v>
      </c>
      <c r="E27" s="2">
        <v>10.0</v>
      </c>
      <c r="F27" s="2" t="s">
        <v>51</v>
      </c>
      <c r="G27" s="2" t="s">
        <v>52</v>
      </c>
      <c r="H27" s="2">
        <v>91.0</v>
      </c>
    </row>
    <row r="28">
      <c r="A28" s="10" t="s">
        <v>49</v>
      </c>
      <c r="B28" s="10" t="s">
        <v>2268</v>
      </c>
      <c r="C28" s="2">
        <v>249.0</v>
      </c>
      <c r="D28" s="14">
        <v>41717.0</v>
      </c>
      <c r="E28" s="2">
        <v>10.0</v>
      </c>
      <c r="F28" s="2" t="s">
        <v>51</v>
      </c>
      <c r="G28" s="2" t="s">
        <v>52</v>
      </c>
      <c r="H28" s="2">
        <v>90.0</v>
      </c>
    </row>
    <row r="29">
      <c r="A29" s="10" t="s">
        <v>49</v>
      </c>
      <c r="B29" s="10" t="s">
        <v>2269</v>
      </c>
      <c r="C29" s="2">
        <v>250.0</v>
      </c>
      <c r="D29" s="14">
        <v>41717.0</v>
      </c>
      <c r="E29" s="2">
        <v>10.0</v>
      </c>
      <c r="F29" s="2" t="s">
        <v>51</v>
      </c>
      <c r="G29" s="2" t="s">
        <v>52</v>
      </c>
      <c r="H29" s="2">
        <v>90.0</v>
      </c>
    </row>
    <row r="30">
      <c r="A30" s="10" t="s">
        <v>49</v>
      </c>
      <c r="B30" s="10" t="s">
        <v>2270</v>
      </c>
      <c r="C30" s="2">
        <v>251.0</v>
      </c>
      <c r="D30" s="14">
        <v>41717.0</v>
      </c>
      <c r="E30" s="2">
        <v>10.0</v>
      </c>
      <c r="F30" s="2" t="s">
        <v>51</v>
      </c>
      <c r="G30" s="2" t="s">
        <v>52</v>
      </c>
      <c r="H30" s="2">
        <v>90.0</v>
      </c>
    </row>
    <row r="31">
      <c r="A31" s="10" t="s">
        <v>49</v>
      </c>
      <c r="B31" s="10" t="s">
        <v>2271</v>
      </c>
      <c r="C31" s="2">
        <v>978.0</v>
      </c>
      <c r="D31" s="17">
        <v>41739.0</v>
      </c>
      <c r="E31" s="2">
        <v>10.0</v>
      </c>
      <c r="F31" s="2" t="s">
        <v>51</v>
      </c>
      <c r="G31" s="2" t="s">
        <v>52</v>
      </c>
      <c r="H31" s="2">
        <v>90.0</v>
      </c>
    </row>
    <row r="32">
      <c r="A32" s="10" t="s">
        <v>49</v>
      </c>
      <c r="B32" s="10" t="s">
        <v>2272</v>
      </c>
      <c r="C32" s="2">
        <v>977.0</v>
      </c>
      <c r="D32" s="17">
        <v>41739.0</v>
      </c>
      <c r="E32" s="2">
        <v>10.0</v>
      </c>
      <c r="F32" s="2" t="s">
        <v>51</v>
      </c>
      <c r="G32" s="2" t="s">
        <v>52</v>
      </c>
      <c r="H32" s="2">
        <v>90.0</v>
      </c>
    </row>
    <row r="33">
      <c r="A33" s="10" t="s">
        <v>49</v>
      </c>
      <c r="B33" s="10" t="s">
        <v>2273</v>
      </c>
      <c r="C33" s="2">
        <v>976.0</v>
      </c>
      <c r="D33" s="17">
        <v>41739.0</v>
      </c>
      <c r="E33" s="2">
        <v>10.0</v>
      </c>
      <c r="F33" s="2" t="s">
        <v>51</v>
      </c>
      <c r="G33" s="2" t="s">
        <v>52</v>
      </c>
      <c r="H33" s="2">
        <v>90.0</v>
      </c>
    </row>
    <row r="34">
      <c r="A34" s="10" t="s">
        <v>49</v>
      </c>
      <c r="B34" s="10" t="s">
        <v>2274</v>
      </c>
      <c r="C34" s="2">
        <v>975.0</v>
      </c>
      <c r="D34" s="17">
        <v>41739.0</v>
      </c>
      <c r="E34" s="2">
        <v>10.0</v>
      </c>
      <c r="F34" s="2" t="s">
        <v>51</v>
      </c>
      <c r="G34" s="2" t="s">
        <v>52</v>
      </c>
      <c r="H34" s="2">
        <v>90.0</v>
      </c>
    </row>
    <row r="35">
      <c r="A35" s="10" t="s">
        <v>49</v>
      </c>
      <c r="B35" s="10" t="s">
        <v>2275</v>
      </c>
      <c r="C35" s="2">
        <v>974.0</v>
      </c>
      <c r="D35" s="17">
        <v>41739.0</v>
      </c>
      <c r="E35" s="2">
        <v>10.0</v>
      </c>
      <c r="F35" s="2" t="s">
        <v>51</v>
      </c>
      <c r="G35" s="2" t="s">
        <v>52</v>
      </c>
      <c r="H35" s="2">
        <v>90.0</v>
      </c>
    </row>
    <row r="36">
      <c r="A36" s="10" t="s">
        <v>49</v>
      </c>
      <c r="B36" s="10" t="s">
        <v>2276</v>
      </c>
      <c r="C36" s="2">
        <v>1031.0</v>
      </c>
      <c r="D36" s="17">
        <v>41739.0</v>
      </c>
      <c r="E36" s="2">
        <v>10.0</v>
      </c>
      <c r="F36" s="2" t="s">
        <v>51</v>
      </c>
      <c r="G36" s="2" t="s">
        <v>52</v>
      </c>
      <c r="H36" s="2">
        <v>-89.0</v>
      </c>
    </row>
    <row r="37">
      <c r="A37" s="10" t="s">
        <v>49</v>
      </c>
      <c r="B37" s="10" t="s">
        <v>2277</v>
      </c>
      <c r="C37" s="2">
        <v>1030.0</v>
      </c>
      <c r="D37" s="17">
        <v>41739.0</v>
      </c>
      <c r="E37" s="2">
        <v>10.0</v>
      </c>
      <c r="F37" s="2" t="s">
        <v>51</v>
      </c>
      <c r="G37" s="2" t="s">
        <v>52</v>
      </c>
      <c r="H37" s="2">
        <v>-90.0</v>
      </c>
    </row>
    <row r="38">
      <c r="A38" s="10" t="s">
        <v>49</v>
      </c>
      <c r="B38" s="10" t="s">
        <v>2278</v>
      </c>
      <c r="C38" s="2">
        <v>1029.0</v>
      </c>
      <c r="D38" s="17">
        <v>41739.0</v>
      </c>
      <c r="E38" s="2">
        <v>10.0</v>
      </c>
      <c r="F38" s="2" t="s">
        <v>51</v>
      </c>
      <c r="G38" s="2" t="s">
        <v>52</v>
      </c>
      <c r="H38" s="2">
        <v>-90.0</v>
      </c>
    </row>
    <row r="39">
      <c r="A39" s="10" t="s">
        <v>49</v>
      </c>
      <c r="B39" s="10" t="s">
        <v>2279</v>
      </c>
      <c r="C39" s="2">
        <v>1028.0</v>
      </c>
      <c r="D39" s="17">
        <v>41739.0</v>
      </c>
      <c r="E39" s="2">
        <v>10.0</v>
      </c>
      <c r="F39" s="2" t="s">
        <v>51</v>
      </c>
      <c r="G39" s="2" t="s">
        <v>52</v>
      </c>
      <c r="H39" s="2">
        <v>-90.0</v>
      </c>
    </row>
    <row r="40">
      <c r="A40" s="10" t="s">
        <v>49</v>
      </c>
      <c r="B40" s="10" t="s">
        <v>2280</v>
      </c>
      <c r="C40" s="2">
        <v>1098.0</v>
      </c>
      <c r="D40" s="17">
        <v>41739.0</v>
      </c>
      <c r="E40" s="2">
        <v>10.0</v>
      </c>
      <c r="F40" s="2" t="s">
        <v>51</v>
      </c>
      <c r="G40" s="2" t="s">
        <v>52</v>
      </c>
      <c r="H40" s="2">
        <v>90.0</v>
      </c>
    </row>
    <row r="41">
      <c r="A41" s="10" t="s">
        <v>49</v>
      </c>
      <c r="B41" s="10" t="s">
        <v>2281</v>
      </c>
      <c r="C41" s="2">
        <v>1097.0</v>
      </c>
      <c r="D41" s="17">
        <v>41739.0</v>
      </c>
      <c r="E41" s="2">
        <v>10.0</v>
      </c>
      <c r="F41" s="2" t="s">
        <v>51</v>
      </c>
      <c r="G41" s="2" t="s">
        <v>52</v>
      </c>
      <c r="H41" s="2">
        <v>90.0</v>
      </c>
    </row>
    <row r="42">
      <c r="A42" s="10" t="s">
        <v>49</v>
      </c>
      <c r="B42" s="10" t="s">
        <v>2282</v>
      </c>
      <c r="C42" s="2">
        <v>1096.0</v>
      </c>
      <c r="D42" s="17">
        <v>41739.0</v>
      </c>
      <c r="E42" s="2">
        <v>10.0</v>
      </c>
      <c r="F42" s="2" t="s">
        <v>51</v>
      </c>
      <c r="G42" s="2" t="s">
        <v>52</v>
      </c>
      <c r="H42" s="2">
        <v>90.0</v>
      </c>
    </row>
    <row r="43">
      <c r="A43" s="10" t="s">
        <v>49</v>
      </c>
      <c r="B43" s="10" t="s">
        <v>2283</v>
      </c>
      <c r="C43" s="2">
        <v>1095.0</v>
      </c>
      <c r="D43" s="17">
        <v>41739.0</v>
      </c>
      <c r="E43" s="2">
        <v>10.0</v>
      </c>
      <c r="F43" s="2" t="s">
        <v>51</v>
      </c>
      <c r="G43" s="2" t="s">
        <v>52</v>
      </c>
      <c r="H43" s="2">
        <v>89.0</v>
      </c>
    </row>
    <row r="44">
      <c r="A44" s="10" t="s">
        <v>49</v>
      </c>
      <c r="B44" s="10" t="s">
        <v>2284</v>
      </c>
      <c r="C44" s="2">
        <v>1189.0</v>
      </c>
      <c r="D44" s="17">
        <v>41739.0</v>
      </c>
      <c r="E44" s="2">
        <v>10.0</v>
      </c>
      <c r="F44" s="2" t="s">
        <v>51</v>
      </c>
      <c r="G44" s="2" t="s">
        <v>52</v>
      </c>
      <c r="H44" s="2">
        <v>-90.0</v>
      </c>
    </row>
    <row r="45">
      <c r="A45" s="10" t="s">
        <v>49</v>
      </c>
      <c r="B45" s="10" t="s">
        <v>2285</v>
      </c>
      <c r="C45" s="2">
        <v>1188.0</v>
      </c>
      <c r="D45" s="17">
        <v>41739.0</v>
      </c>
      <c r="E45" s="2">
        <v>10.0</v>
      </c>
      <c r="F45" s="2" t="s">
        <v>51</v>
      </c>
      <c r="G45" s="2" t="s">
        <v>52</v>
      </c>
      <c r="H45" s="2">
        <v>-90.0</v>
      </c>
    </row>
    <row r="46">
      <c r="A46" s="10" t="s">
        <v>49</v>
      </c>
      <c r="B46" s="10" t="s">
        <v>2286</v>
      </c>
      <c r="C46" s="2">
        <v>1187.0</v>
      </c>
      <c r="D46" s="17">
        <v>41739.0</v>
      </c>
      <c r="E46" s="2">
        <v>10.0</v>
      </c>
      <c r="F46" s="2" t="s">
        <v>51</v>
      </c>
      <c r="G46" s="2" t="s">
        <v>52</v>
      </c>
      <c r="H46" s="2">
        <v>-91.0</v>
      </c>
    </row>
    <row r="47">
      <c r="A47" s="10" t="s">
        <v>49</v>
      </c>
      <c r="B47" s="10" t="s">
        <v>2287</v>
      </c>
      <c r="C47" s="2">
        <v>1186.0</v>
      </c>
      <c r="D47" s="17">
        <v>41739.0</v>
      </c>
      <c r="E47" s="2">
        <v>10.0</v>
      </c>
      <c r="F47" s="2" t="s">
        <v>51</v>
      </c>
      <c r="G47" s="2" t="s">
        <v>52</v>
      </c>
      <c r="H47" s="2">
        <v>-90.0</v>
      </c>
    </row>
    <row r="48">
      <c r="A48" s="10" t="s">
        <v>49</v>
      </c>
      <c r="B48" s="10" t="s">
        <v>2288</v>
      </c>
      <c r="C48" s="2">
        <v>1185.0</v>
      </c>
      <c r="D48" s="17">
        <v>41739.0</v>
      </c>
      <c r="E48" s="2">
        <v>10.0</v>
      </c>
      <c r="F48" s="2" t="s">
        <v>51</v>
      </c>
      <c r="G48" s="2" t="s">
        <v>52</v>
      </c>
      <c r="H48" s="2">
        <v>-91.0</v>
      </c>
    </row>
    <row r="49">
      <c r="A49" s="10" t="s">
        <v>49</v>
      </c>
      <c r="B49" s="10" t="s">
        <v>2289</v>
      </c>
      <c r="C49" s="2">
        <v>1257.0</v>
      </c>
      <c r="D49" s="17">
        <v>41739.0</v>
      </c>
      <c r="E49" s="2">
        <v>10.0</v>
      </c>
      <c r="F49" s="2" t="s">
        <v>51</v>
      </c>
      <c r="G49" s="2" t="s">
        <v>52</v>
      </c>
      <c r="H49" s="2">
        <v>88.0</v>
      </c>
    </row>
    <row r="50">
      <c r="A50" s="10" t="s">
        <v>49</v>
      </c>
      <c r="B50" s="10" t="s">
        <v>2290</v>
      </c>
      <c r="C50" s="2">
        <v>1256.0</v>
      </c>
      <c r="D50" s="17">
        <v>41739.0</v>
      </c>
      <c r="E50" s="2">
        <v>10.0</v>
      </c>
      <c r="F50" s="2" t="s">
        <v>51</v>
      </c>
      <c r="G50" s="2" t="s">
        <v>52</v>
      </c>
      <c r="H50" s="2">
        <v>88.0</v>
      </c>
    </row>
    <row r="51">
      <c r="A51" s="10" t="s">
        <v>49</v>
      </c>
      <c r="B51" s="10" t="s">
        <v>2291</v>
      </c>
      <c r="C51" s="2">
        <v>1255.0</v>
      </c>
      <c r="D51" s="17">
        <v>41739.0</v>
      </c>
      <c r="E51" s="2">
        <v>10.0</v>
      </c>
      <c r="F51" s="2" t="s">
        <v>51</v>
      </c>
      <c r="G51" s="2" t="s">
        <v>52</v>
      </c>
      <c r="H51" s="2">
        <v>89.0</v>
      </c>
    </row>
    <row r="52">
      <c r="A52" s="10" t="s">
        <v>49</v>
      </c>
      <c r="B52" s="10" t="s">
        <v>2292</v>
      </c>
      <c r="C52" s="2">
        <v>1254.0</v>
      </c>
      <c r="D52" s="17">
        <v>41739.0</v>
      </c>
      <c r="E52" s="2">
        <v>10.0</v>
      </c>
      <c r="F52" s="2" t="s">
        <v>51</v>
      </c>
      <c r="G52" s="2" t="s">
        <v>52</v>
      </c>
      <c r="H52" s="2">
        <v>89.0</v>
      </c>
    </row>
    <row r="53">
      <c r="A53" s="10" t="s">
        <v>49</v>
      </c>
      <c r="B53" s="10" t="s">
        <v>2293</v>
      </c>
      <c r="C53" s="2">
        <v>1253.0</v>
      </c>
      <c r="D53" s="17">
        <v>41739.0</v>
      </c>
      <c r="E53" s="2">
        <v>10.0</v>
      </c>
      <c r="F53" s="2" t="s">
        <v>51</v>
      </c>
      <c r="G53" s="2" t="s">
        <v>52</v>
      </c>
      <c r="H53" s="2">
        <v>90.0</v>
      </c>
    </row>
    <row r="54">
      <c r="A54" s="10" t="s">
        <v>49</v>
      </c>
      <c r="B54" s="10" t="s">
        <v>2294</v>
      </c>
      <c r="C54" s="2">
        <v>1355.0</v>
      </c>
      <c r="D54" s="17">
        <v>41739.0</v>
      </c>
      <c r="E54" s="2">
        <v>10.0</v>
      </c>
      <c r="F54" s="2" t="s">
        <v>51</v>
      </c>
      <c r="G54" s="2" t="s">
        <v>52</v>
      </c>
      <c r="H54" s="2">
        <v>-90.0</v>
      </c>
    </row>
    <row r="55">
      <c r="A55" s="10" t="s">
        <v>49</v>
      </c>
      <c r="B55" s="10" t="s">
        <v>2295</v>
      </c>
      <c r="C55" s="2">
        <v>1354.0</v>
      </c>
      <c r="D55" s="17">
        <v>41739.0</v>
      </c>
      <c r="E55" s="2">
        <v>10.0</v>
      </c>
      <c r="F55" s="2" t="s">
        <v>51</v>
      </c>
      <c r="G55" s="2" t="s">
        <v>52</v>
      </c>
      <c r="H55" s="2">
        <v>-90.0</v>
      </c>
    </row>
    <row r="56">
      <c r="A56" s="10" t="s">
        <v>49</v>
      </c>
      <c r="B56" s="10" t="s">
        <v>2296</v>
      </c>
      <c r="C56" s="2">
        <v>1353.0</v>
      </c>
      <c r="D56" s="17">
        <v>41739.0</v>
      </c>
      <c r="E56" s="2">
        <v>10.0</v>
      </c>
      <c r="F56" s="2" t="s">
        <v>51</v>
      </c>
      <c r="G56" s="2" t="s">
        <v>52</v>
      </c>
      <c r="H56" s="2">
        <v>-90.0</v>
      </c>
    </row>
    <row r="57">
      <c r="A57" s="10" t="s">
        <v>49</v>
      </c>
      <c r="B57" s="10" t="s">
        <v>2297</v>
      </c>
      <c r="C57" s="2">
        <v>1352.0</v>
      </c>
      <c r="D57" s="17">
        <v>41739.0</v>
      </c>
      <c r="E57" s="2">
        <v>10.0</v>
      </c>
      <c r="F57" s="2" t="s">
        <v>51</v>
      </c>
      <c r="G57" s="2" t="s">
        <v>52</v>
      </c>
      <c r="H57" s="2">
        <v>-90.0</v>
      </c>
    </row>
    <row r="58">
      <c r="A58" s="10" t="s">
        <v>49</v>
      </c>
      <c r="B58" s="10" t="s">
        <v>2298</v>
      </c>
      <c r="C58" s="2">
        <v>1419.0</v>
      </c>
      <c r="D58" s="17">
        <v>41739.0</v>
      </c>
      <c r="E58" s="2">
        <v>10.0</v>
      </c>
      <c r="F58" s="2" t="s">
        <v>51</v>
      </c>
      <c r="G58" s="2" t="s">
        <v>52</v>
      </c>
      <c r="H58" s="2">
        <v>90.0</v>
      </c>
    </row>
    <row r="59">
      <c r="A59" s="10" t="s">
        <v>49</v>
      </c>
      <c r="B59" s="10" t="s">
        <v>2299</v>
      </c>
      <c r="C59" s="2">
        <v>1418.0</v>
      </c>
      <c r="D59" s="17">
        <v>41739.0</v>
      </c>
      <c r="E59" s="2">
        <v>10.0</v>
      </c>
      <c r="F59" s="2" t="s">
        <v>51</v>
      </c>
      <c r="G59" s="2" t="s">
        <v>52</v>
      </c>
      <c r="H59" s="2">
        <v>90.0</v>
      </c>
    </row>
    <row r="60">
      <c r="A60" s="10" t="s">
        <v>49</v>
      </c>
      <c r="B60" s="10" t="s">
        <v>2300</v>
      </c>
      <c r="C60" s="2">
        <v>1417.0</v>
      </c>
      <c r="D60" s="17">
        <v>41739.0</v>
      </c>
      <c r="E60" s="2">
        <v>10.0</v>
      </c>
      <c r="F60" s="2" t="s">
        <v>51</v>
      </c>
      <c r="G60" s="2" t="s">
        <v>52</v>
      </c>
      <c r="H60" s="2">
        <v>90.0</v>
      </c>
    </row>
    <row r="61">
      <c r="A61" s="10" t="s">
        <v>49</v>
      </c>
      <c r="B61" s="10" t="s">
        <v>2301</v>
      </c>
      <c r="C61" s="2">
        <v>1416.0</v>
      </c>
      <c r="D61" s="17">
        <v>41739.0</v>
      </c>
      <c r="E61" s="2">
        <v>10.0</v>
      </c>
      <c r="F61" s="2" t="s">
        <v>51</v>
      </c>
      <c r="G61" s="2" t="s">
        <v>52</v>
      </c>
      <c r="H61" s="2">
        <v>90.0</v>
      </c>
    </row>
    <row r="62">
      <c r="A62" s="10" t="s">
        <v>49</v>
      </c>
      <c r="B62" s="10" t="s">
        <v>2302</v>
      </c>
      <c r="C62" s="2">
        <v>1415.0</v>
      </c>
      <c r="D62" s="17">
        <v>41739.0</v>
      </c>
      <c r="E62" s="2">
        <v>10.0</v>
      </c>
      <c r="F62" s="2" t="s">
        <v>51</v>
      </c>
      <c r="G62" s="2" t="s">
        <v>52</v>
      </c>
      <c r="H62" s="2">
        <v>90.0</v>
      </c>
    </row>
    <row r="63">
      <c r="A63" s="10" t="s">
        <v>49</v>
      </c>
      <c r="B63" s="10" t="s">
        <v>2303</v>
      </c>
      <c r="C63" s="2">
        <v>1520.0</v>
      </c>
      <c r="D63" s="17">
        <v>41739.0</v>
      </c>
      <c r="E63" s="2">
        <v>10.0</v>
      </c>
      <c r="F63" s="2" t="s">
        <v>51</v>
      </c>
      <c r="G63" s="2" t="s">
        <v>52</v>
      </c>
      <c r="H63" s="2">
        <v>-91.0</v>
      </c>
    </row>
    <row r="64">
      <c r="A64" s="10" t="s">
        <v>49</v>
      </c>
      <c r="B64" s="10" t="s">
        <v>2304</v>
      </c>
      <c r="C64" s="2">
        <v>1519.0</v>
      </c>
      <c r="D64" s="17">
        <v>41739.0</v>
      </c>
      <c r="E64" s="2">
        <v>10.0</v>
      </c>
      <c r="F64" s="2" t="s">
        <v>51</v>
      </c>
      <c r="G64" s="2" t="s">
        <v>52</v>
      </c>
      <c r="H64" s="2">
        <v>-91.0</v>
      </c>
    </row>
    <row r="65">
      <c r="A65" s="10" t="s">
        <v>49</v>
      </c>
      <c r="B65" s="10" t="s">
        <v>2305</v>
      </c>
      <c r="C65" s="2">
        <v>1518.0</v>
      </c>
      <c r="D65" s="17">
        <v>41739.0</v>
      </c>
      <c r="E65" s="2">
        <v>10.0</v>
      </c>
      <c r="F65" s="2" t="s">
        <v>51</v>
      </c>
      <c r="G65" s="2" t="s">
        <v>52</v>
      </c>
      <c r="H65" s="2">
        <v>-90.0</v>
      </c>
    </row>
    <row r="66">
      <c r="A66" s="10" t="s">
        <v>49</v>
      </c>
      <c r="B66" s="10" t="s">
        <v>2306</v>
      </c>
      <c r="C66" s="2">
        <v>1576.0</v>
      </c>
      <c r="D66" s="17">
        <v>41739.0</v>
      </c>
      <c r="E66" s="2">
        <v>10.0</v>
      </c>
      <c r="F66" s="2" t="s">
        <v>51</v>
      </c>
      <c r="G66" s="2" t="s">
        <v>52</v>
      </c>
      <c r="H66" s="2">
        <v>89.0</v>
      </c>
    </row>
    <row r="67">
      <c r="A67" s="10" t="s">
        <v>49</v>
      </c>
      <c r="B67" s="10" t="s">
        <v>2307</v>
      </c>
      <c r="C67" s="2">
        <v>1575.0</v>
      </c>
      <c r="D67" s="17">
        <v>41739.0</v>
      </c>
      <c r="E67" s="2">
        <v>10.0</v>
      </c>
      <c r="F67" s="2" t="s">
        <v>51</v>
      </c>
      <c r="G67" s="2" t="s">
        <v>52</v>
      </c>
      <c r="H67" s="2">
        <v>89.0</v>
      </c>
    </row>
    <row r="68">
      <c r="A68" s="10" t="s">
        <v>49</v>
      </c>
      <c r="B68" s="10" t="s">
        <v>2308</v>
      </c>
      <c r="C68" s="2">
        <v>1574.0</v>
      </c>
      <c r="D68" s="17">
        <v>41739.0</v>
      </c>
      <c r="E68" s="2">
        <v>10.0</v>
      </c>
      <c r="F68" s="2" t="s">
        <v>51</v>
      </c>
      <c r="G68" s="2" t="s">
        <v>52</v>
      </c>
      <c r="H68" s="2">
        <v>89.0</v>
      </c>
    </row>
    <row r="69">
      <c r="A69" s="10" t="s">
        <v>49</v>
      </c>
      <c r="B69" s="10" t="s">
        <v>2309</v>
      </c>
      <c r="C69" s="2">
        <v>1573.0</v>
      </c>
      <c r="D69" s="17">
        <v>41739.0</v>
      </c>
      <c r="E69" s="2">
        <v>10.0</v>
      </c>
      <c r="F69" s="2" t="s">
        <v>51</v>
      </c>
      <c r="G69" s="2" t="s">
        <v>52</v>
      </c>
      <c r="H69" s="2">
        <v>89.0</v>
      </c>
    </row>
    <row r="70">
      <c r="A70" s="10" t="s">
        <v>49</v>
      </c>
      <c r="B70" s="10" t="s">
        <v>2310</v>
      </c>
      <c r="C70" s="2">
        <v>1679.0</v>
      </c>
      <c r="D70" s="17">
        <v>41739.0</v>
      </c>
      <c r="E70" s="2">
        <v>10.0</v>
      </c>
      <c r="F70" s="2" t="s">
        <v>51</v>
      </c>
      <c r="G70" s="2" t="s">
        <v>52</v>
      </c>
      <c r="H70" s="2">
        <v>-90.0</v>
      </c>
    </row>
    <row r="71">
      <c r="A71" s="10" t="s">
        <v>49</v>
      </c>
      <c r="B71" s="10" t="s">
        <v>2311</v>
      </c>
      <c r="C71" s="2">
        <v>1978.0</v>
      </c>
      <c r="D71" s="17">
        <v>41739.0</v>
      </c>
      <c r="E71" s="2">
        <v>10.0</v>
      </c>
      <c r="F71" s="2" t="s">
        <v>51</v>
      </c>
      <c r="G71" s="2" t="s">
        <v>52</v>
      </c>
      <c r="H71" s="2">
        <v>-90.0</v>
      </c>
    </row>
    <row r="72">
      <c r="A72" s="10" t="s">
        <v>49</v>
      </c>
      <c r="B72" s="10" t="s">
        <v>2312</v>
      </c>
      <c r="C72" s="2">
        <v>2277.0</v>
      </c>
      <c r="D72" s="17">
        <v>41739.0</v>
      </c>
      <c r="E72" s="2">
        <v>10.0</v>
      </c>
      <c r="F72" s="2" t="s">
        <v>51</v>
      </c>
      <c r="G72" s="2" t="s">
        <v>52</v>
      </c>
      <c r="H72" s="2">
        <v>-90.0</v>
      </c>
    </row>
    <row r="73">
      <c r="A73" s="10" t="s">
        <v>49</v>
      </c>
      <c r="B73" s="10" t="s">
        <v>2313</v>
      </c>
      <c r="C73" s="2">
        <v>2576.0</v>
      </c>
      <c r="D73" s="17">
        <v>41739.0</v>
      </c>
      <c r="E73" s="2">
        <v>10.0</v>
      </c>
      <c r="F73" s="2" t="s">
        <v>51</v>
      </c>
      <c r="G73" s="2" t="s">
        <v>52</v>
      </c>
      <c r="H73" s="2">
        <v>-90.0</v>
      </c>
    </row>
    <row r="74">
      <c r="A74" s="10" t="s">
        <v>49</v>
      </c>
      <c r="B74" s="10" t="s">
        <v>2314</v>
      </c>
      <c r="C74" s="2">
        <v>2875.0</v>
      </c>
      <c r="D74" s="17">
        <v>41739.0</v>
      </c>
      <c r="E74" s="2">
        <v>10.0</v>
      </c>
      <c r="F74" s="2" t="s">
        <v>51</v>
      </c>
      <c r="G74" s="2" t="s">
        <v>52</v>
      </c>
      <c r="H74" s="2">
        <v>-90.0</v>
      </c>
    </row>
    <row r="75">
      <c r="A75" s="10" t="s">
        <v>49</v>
      </c>
      <c r="B75" s="10" t="s">
        <v>2315</v>
      </c>
      <c r="C75" s="2">
        <v>1730.0</v>
      </c>
      <c r="D75" s="17">
        <v>41739.0</v>
      </c>
      <c r="E75" s="2">
        <v>10.0</v>
      </c>
      <c r="F75" s="2" t="s">
        <v>51</v>
      </c>
      <c r="G75" s="2" t="s">
        <v>52</v>
      </c>
      <c r="H75" s="2">
        <v>89.0</v>
      </c>
    </row>
    <row r="76">
      <c r="A76" s="10" t="s">
        <v>49</v>
      </c>
      <c r="B76" s="10" t="s">
        <v>2316</v>
      </c>
      <c r="C76" s="2">
        <v>1729.0</v>
      </c>
      <c r="D76" s="17">
        <v>41739.0</v>
      </c>
      <c r="E76" s="2">
        <v>10.0</v>
      </c>
      <c r="F76" s="2" t="s">
        <v>51</v>
      </c>
      <c r="G76" s="2" t="s">
        <v>52</v>
      </c>
      <c r="H76" s="2">
        <v>89.0</v>
      </c>
    </row>
    <row r="77">
      <c r="A77" s="10" t="s">
        <v>49</v>
      </c>
      <c r="B77" s="10" t="s">
        <v>2317</v>
      </c>
      <c r="C77" s="2">
        <v>1728.0</v>
      </c>
      <c r="D77" s="17">
        <v>41739.0</v>
      </c>
      <c r="E77" s="2">
        <v>10.0</v>
      </c>
      <c r="F77" s="2" t="s">
        <v>51</v>
      </c>
      <c r="G77" s="2" t="s">
        <v>52</v>
      </c>
      <c r="H77" s="2">
        <v>89.0</v>
      </c>
    </row>
    <row r="78">
      <c r="A78" s="10" t="s">
        <v>49</v>
      </c>
      <c r="B78" s="10" t="s">
        <v>2318</v>
      </c>
      <c r="C78" s="2">
        <v>1727.0</v>
      </c>
      <c r="D78" s="17">
        <v>41739.0</v>
      </c>
      <c r="E78" s="2">
        <v>10.0</v>
      </c>
      <c r="F78" s="2" t="s">
        <v>51</v>
      </c>
      <c r="G78" s="2" t="s">
        <v>52</v>
      </c>
      <c r="H78" s="2">
        <v>89.0</v>
      </c>
    </row>
    <row r="79">
      <c r="A79" s="10" t="s">
        <v>49</v>
      </c>
      <c r="B79" s="10" t="s">
        <v>2319</v>
      </c>
      <c r="C79" s="2">
        <v>1838.0</v>
      </c>
      <c r="D79" s="17">
        <v>41739.0</v>
      </c>
      <c r="E79" s="2">
        <v>10.0</v>
      </c>
      <c r="F79" s="2" t="s">
        <v>51</v>
      </c>
      <c r="G79" s="2" t="s">
        <v>52</v>
      </c>
      <c r="H79" s="2">
        <v>-90.0</v>
      </c>
    </row>
    <row r="80">
      <c r="A80" s="10" t="s">
        <v>49</v>
      </c>
      <c r="B80" s="10" t="s">
        <v>2320</v>
      </c>
      <c r="C80" s="2">
        <v>1837.0</v>
      </c>
      <c r="D80" s="17">
        <v>41739.0</v>
      </c>
      <c r="E80" s="2">
        <v>10.0</v>
      </c>
      <c r="F80" s="2" t="s">
        <v>51</v>
      </c>
      <c r="G80" s="2" t="s">
        <v>52</v>
      </c>
      <c r="H80" s="2">
        <v>-90.0</v>
      </c>
    </row>
    <row r="81">
      <c r="A81" s="10" t="s">
        <v>49</v>
      </c>
      <c r="B81" s="10" t="s">
        <v>2321</v>
      </c>
      <c r="C81" s="2">
        <v>1836.0</v>
      </c>
      <c r="D81" s="17">
        <v>41739.0</v>
      </c>
      <c r="E81" s="2">
        <v>10.0</v>
      </c>
      <c r="F81" s="2" t="s">
        <v>51</v>
      </c>
      <c r="G81" s="2" t="s">
        <v>52</v>
      </c>
      <c r="H81" s="2">
        <v>-90.0</v>
      </c>
    </row>
    <row r="82">
      <c r="A82" s="10" t="s">
        <v>49</v>
      </c>
      <c r="B82" s="10" t="s">
        <v>2322</v>
      </c>
      <c r="C82" s="2">
        <v>1887.0</v>
      </c>
      <c r="D82" s="17">
        <v>41739.0</v>
      </c>
      <c r="E82" s="2">
        <v>10.0</v>
      </c>
      <c r="F82" s="2" t="s">
        <v>51</v>
      </c>
      <c r="G82" s="2" t="s">
        <v>52</v>
      </c>
      <c r="H82" s="2">
        <v>90.0</v>
      </c>
    </row>
    <row r="83">
      <c r="A83" s="10" t="s">
        <v>49</v>
      </c>
      <c r="B83" s="10" t="s">
        <v>2323</v>
      </c>
      <c r="C83" s="2">
        <v>1886.0</v>
      </c>
      <c r="D83" s="17">
        <v>41739.0</v>
      </c>
      <c r="E83" s="2">
        <v>10.0</v>
      </c>
      <c r="F83" s="2" t="s">
        <v>51</v>
      </c>
      <c r="G83" s="2" t="s">
        <v>52</v>
      </c>
      <c r="H83" s="2">
        <v>90.0</v>
      </c>
    </row>
    <row r="84">
      <c r="A84" s="10" t="s">
        <v>49</v>
      </c>
      <c r="B84" s="10" t="s">
        <v>2324</v>
      </c>
      <c r="C84" s="2">
        <v>1885.0</v>
      </c>
      <c r="D84" s="17">
        <v>41739.0</v>
      </c>
      <c r="E84" s="2">
        <v>10.0</v>
      </c>
      <c r="F84" s="2" t="s">
        <v>51</v>
      </c>
      <c r="G84" s="2" t="s">
        <v>52</v>
      </c>
      <c r="H84" s="2">
        <v>89.0</v>
      </c>
    </row>
    <row r="85">
      <c r="A85" s="10" t="s">
        <v>49</v>
      </c>
      <c r="B85" s="10" t="s">
        <v>2325</v>
      </c>
      <c r="C85" s="2">
        <v>1884.0</v>
      </c>
      <c r="D85" s="17">
        <v>41739.0</v>
      </c>
      <c r="E85" s="2">
        <v>10.0</v>
      </c>
      <c r="F85" s="2" t="s">
        <v>51</v>
      </c>
      <c r="G85" s="2" t="s">
        <v>52</v>
      </c>
      <c r="H85" s="2">
        <v>89.0</v>
      </c>
    </row>
    <row r="86">
      <c r="A86" s="10" t="s">
        <v>49</v>
      </c>
      <c r="B86" s="10" t="s">
        <v>2326</v>
      </c>
      <c r="C86" s="2">
        <v>2005.0</v>
      </c>
      <c r="D86" s="17">
        <v>41739.0</v>
      </c>
      <c r="E86" s="2">
        <v>10.0</v>
      </c>
      <c r="F86" s="2" t="s">
        <v>51</v>
      </c>
      <c r="G86" s="2" t="s">
        <v>52</v>
      </c>
      <c r="H86" s="2">
        <v>-89.0</v>
      </c>
    </row>
    <row r="87">
      <c r="A87" s="10" t="s">
        <v>49</v>
      </c>
      <c r="B87" s="10" t="s">
        <v>2327</v>
      </c>
      <c r="C87" s="2">
        <v>2004.0</v>
      </c>
      <c r="D87" s="17">
        <v>41739.0</v>
      </c>
      <c r="E87" s="2">
        <v>10.0</v>
      </c>
      <c r="F87" s="2" t="s">
        <v>51</v>
      </c>
      <c r="G87" s="2" t="s">
        <v>52</v>
      </c>
      <c r="H87" s="2">
        <v>-90.0</v>
      </c>
    </row>
    <row r="88">
      <c r="A88" s="10" t="s">
        <v>49</v>
      </c>
      <c r="B88" s="10" t="s">
        <v>2328</v>
      </c>
      <c r="C88" s="2">
        <v>2003.0</v>
      </c>
      <c r="D88" s="17">
        <v>41739.0</v>
      </c>
      <c r="E88" s="2">
        <v>10.0</v>
      </c>
      <c r="F88" s="2" t="s">
        <v>51</v>
      </c>
      <c r="G88" s="2" t="s">
        <v>52</v>
      </c>
      <c r="H88" s="2">
        <v>-90.0</v>
      </c>
    </row>
    <row r="89">
      <c r="A89" s="10" t="s">
        <v>49</v>
      </c>
      <c r="B89" s="10" t="s">
        <v>2329</v>
      </c>
      <c r="C89" s="2">
        <v>2002.0</v>
      </c>
      <c r="D89" s="17">
        <v>41739.0</v>
      </c>
      <c r="E89" s="2">
        <v>10.0</v>
      </c>
      <c r="F89" s="2" t="s">
        <v>51</v>
      </c>
      <c r="G89" s="2" t="s">
        <v>52</v>
      </c>
      <c r="H89" s="2">
        <v>-90.0</v>
      </c>
    </row>
    <row r="90">
      <c r="A90" s="10" t="s">
        <v>49</v>
      </c>
      <c r="B90" s="10" t="s">
        <v>2330</v>
      </c>
      <c r="C90" s="2">
        <v>2049.0</v>
      </c>
      <c r="D90" s="17">
        <v>41739.0</v>
      </c>
      <c r="E90" s="2">
        <v>10.0</v>
      </c>
      <c r="F90" s="2" t="s">
        <v>51</v>
      </c>
      <c r="G90" s="2" t="s">
        <v>52</v>
      </c>
      <c r="H90" s="2">
        <v>89.0</v>
      </c>
    </row>
    <row r="91">
      <c r="A91" s="10" t="s">
        <v>49</v>
      </c>
      <c r="B91" s="10" t="s">
        <v>2331</v>
      </c>
      <c r="C91" s="2">
        <v>2048.0</v>
      </c>
      <c r="D91" s="17">
        <v>41739.0</v>
      </c>
      <c r="E91" s="2">
        <v>10.0</v>
      </c>
      <c r="F91" s="2" t="s">
        <v>51</v>
      </c>
      <c r="G91" s="2" t="s">
        <v>52</v>
      </c>
      <c r="H91" s="2">
        <v>90.0</v>
      </c>
      <c r="I91" s="2" t="s">
        <v>2332</v>
      </c>
      <c r="J91" s="2" t="s">
        <v>69</v>
      </c>
    </row>
    <row r="92">
      <c r="A92" s="10" t="s">
        <v>49</v>
      </c>
      <c r="B92" s="10" t="s">
        <v>2333</v>
      </c>
      <c r="C92" s="2">
        <v>2047.0</v>
      </c>
      <c r="D92" s="17">
        <v>41739.0</v>
      </c>
      <c r="E92" s="2">
        <v>10.0</v>
      </c>
      <c r="F92" s="2" t="s">
        <v>51</v>
      </c>
      <c r="G92" s="2" t="s">
        <v>52</v>
      </c>
      <c r="H92" s="2">
        <v>90.0</v>
      </c>
      <c r="I92" s="2" t="s">
        <v>2334</v>
      </c>
      <c r="J92" s="2" t="s">
        <v>69</v>
      </c>
    </row>
    <row r="93">
      <c r="A93" s="10" t="s">
        <v>49</v>
      </c>
      <c r="B93" s="10" t="s">
        <v>2335</v>
      </c>
      <c r="C93" s="2">
        <v>2046.0</v>
      </c>
      <c r="D93" s="17">
        <v>41739.0</v>
      </c>
      <c r="E93" s="2">
        <v>10.0</v>
      </c>
      <c r="F93" s="2" t="s">
        <v>51</v>
      </c>
      <c r="G93" s="2" t="s">
        <v>52</v>
      </c>
      <c r="H93" s="2">
        <v>90.0</v>
      </c>
    </row>
    <row r="94">
      <c r="A94" s="10" t="s">
        <v>49</v>
      </c>
      <c r="B94" s="10" t="s">
        <v>2336</v>
      </c>
      <c r="C94" s="2">
        <v>2171.0</v>
      </c>
      <c r="D94" s="17">
        <v>41739.0</v>
      </c>
      <c r="E94" s="2">
        <v>10.0</v>
      </c>
      <c r="F94" s="2" t="s">
        <v>51</v>
      </c>
      <c r="G94" s="2" t="s">
        <v>52</v>
      </c>
      <c r="H94" s="2">
        <v>-90.0</v>
      </c>
    </row>
    <row r="95">
      <c r="A95" s="10" t="s">
        <v>49</v>
      </c>
      <c r="B95" s="10" t="s">
        <v>2337</v>
      </c>
      <c r="C95" s="2">
        <v>2170.0</v>
      </c>
      <c r="D95" s="17">
        <v>41739.0</v>
      </c>
      <c r="E95" s="2">
        <v>10.0</v>
      </c>
      <c r="F95" s="2" t="s">
        <v>51</v>
      </c>
      <c r="G95" s="2" t="s">
        <v>52</v>
      </c>
      <c r="H95" s="2">
        <v>-90.0</v>
      </c>
      <c r="I95" s="2" t="s">
        <v>2338</v>
      </c>
      <c r="J95" s="2" t="s">
        <v>69</v>
      </c>
    </row>
    <row r="96">
      <c r="A96" s="10" t="s">
        <v>49</v>
      </c>
      <c r="B96" s="10" t="s">
        <v>2339</v>
      </c>
      <c r="C96" s="2">
        <v>2169.0</v>
      </c>
      <c r="D96" s="17">
        <v>41739.0</v>
      </c>
      <c r="E96" s="2">
        <v>10.0</v>
      </c>
      <c r="F96" s="2" t="s">
        <v>51</v>
      </c>
      <c r="G96" s="2" t="s">
        <v>52</v>
      </c>
      <c r="H96" s="2">
        <v>-90.0</v>
      </c>
      <c r="I96" s="2" t="s">
        <v>2340</v>
      </c>
      <c r="J96" s="2" t="s">
        <v>69</v>
      </c>
    </row>
    <row r="97">
      <c r="A97" s="10" t="s">
        <v>49</v>
      </c>
      <c r="B97" s="10" t="s">
        <v>2341</v>
      </c>
      <c r="C97" s="2">
        <v>2168.0</v>
      </c>
      <c r="D97" s="17">
        <v>41739.0</v>
      </c>
      <c r="E97" s="2">
        <v>10.0</v>
      </c>
      <c r="F97" s="2" t="s">
        <v>51</v>
      </c>
      <c r="G97" s="2" t="s">
        <v>52</v>
      </c>
      <c r="H97" s="2">
        <v>-90.0</v>
      </c>
      <c r="I97" s="2" t="s">
        <v>2342</v>
      </c>
      <c r="J97" s="2" t="s">
        <v>69</v>
      </c>
    </row>
    <row r="98">
      <c r="A98" s="10" t="s">
        <v>49</v>
      </c>
      <c r="B98" s="10" t="s">
        <v>2343</v>
      </c>
      <c r="C98" s="2">
        <v>2209.0</v>
      </c>
      <c r="D98" s="17">
        <v>41739.0</v>
      </c>
      <c r="E98" s="2">
        <v>10.0</v>
      </c>
      <c r="F98" s="2" t="s">
        <v>51</v>
      </c>
      <c r="G98" s="2" t="s">
        <v>52</v>
      </c>
      <c r="H98" s="2">
        <v>90.0</v>
      </c>
      <c r="J98" s="2"/>
    </row>
    <row r="99">
      <c r="A99" s="10" t="s">
        <v>49</v>
      </c>
      <c r="B99" s="10" t="s">
        <v>2344</v>
      </c>
      <c r="C99" s="2">
        <v>2208.0</v>
      </c>
      <c r="D99" s="17">
        <v>41739.0</v>
      </c>
      <c r="E99" s="2">
        <v>10.0</v>
      </c>
      <c r="F99" s="2" t="s">
        <v>51</v>
      </c>
      <c r="G99" s="2" t="s">
        <v>52</v>
      </c>
      <c r="H99" s="2">
        <v>90.0</v>
      </c>
      <c r="I99" s="2" t="s">
        <v>2345</v>
      </c>
      <c r="J99" s="2" t="s">
        <v>69</v>
      </c>
    </row>
    <row r="100">
      <c r="A100" s="10" t="s">
        <v>49</v>
      </c>
      <c r="B100" s="10" t="s">
        <v>2346</v>
      </c>
      <c r="C100" s="2">
        <v>2207.0</v>
      </c>
      <c r="D100" s="17">
        <v>41739.0</v>
      </c>
      <c r="E100" s="2">
        <v>10.0</v>
      </c>
      <c r="F100" s="2" t="s">
        <v>51</v>
      </c>
      <c r="G100" s="2" t="s">
        <v>52</v>
      </c>
      <c r="H100" s="2">
        <v>90.0</v>
      </c>
      <c r="I100" s="2" t="s">
        <v>2347</v>
      </c>
      <c r="J100" s="2" t="s">
        <v>69</v>
      </c>
    </row>
    <row r="101">
      <c r="A101" s="10" t="s">
        <v>49</v>
      </c>
      <c r="B101" s="10" t="s">
        <v>2348</v>
      </c>
      <c r="C101" s="2">
        <v>2326.0</v>
      </c>
      <c r="D101" s="17">
        <v>41739.0</v>
      </c>
      <c r="E101" s="2">
        <v>10.0</v>
      </c>
      <c r="F101" s="2" t="s">
        <v>51</v>
      </c>
      <c r="G101" s="2" t="s">
        <v>52</v>
      </c>
      <c r="H101" s="2">
        <v>-90.0</v>
      </c>
    </row>
    <row r="102">
      <c r="A102" s="10" t="s">
        <v>49</v>
      </c>
      <c r="B102" s="10" t="s">
        <v>2349</v>
      </c>
      <c r="C102" s="2">
        <v>2325.0</v>
      </c>
      <c r="D102" s="17">
        <v>41739.0</v>
      </c>
      <c r="E102" s="2">
        <v>10.0</v>
      </c>
      <c r="F102" s="2" t="s">
        <v>51</v>
      </c>
      <c r="G102" s="2" t="s">
        <v>52</v>
      </c>
      <c r="H102" s="2">
        <v>-90.0</v>
      </c>
    </row>
    <row r="103">
      <c r="A103" s="10" t="s">
        <v>49</v>
      </c>
      <c r="B103" s="10" t="s">
        <v>2350</v>
      </c>
      <c r="C103" s="2">
        <v>2324.0</v>
      </c>
      <c r="D103" s="17">
        <v>41739.0</v>
      </c>
      <c r="E103" s="2">
        <v>10.0</v>
      </c>
      <c r="F103" s="2" t="s">
        <v>51</v>
      </c>
      <c r="G103" s="2" t="s">
        <v>52</v>
      </c>
      <c r="H103" s="2">
        <v>-91.0</v>
      </c>
    </row>
    <row r="104">
      <c r="A104" s="10" t="s">
        <v>49</v>
      </c>
      <c r="B104" s="10" t="s">
        <v>2351</v>
      </c>
      <c r="C104" s="2">
        <v>2323.0</v>
      </c>
      <c r="D104" s="17">
        <v>41739.0</v>
      </c>
      <c r="E104" s="2">
        <v>10.0</v>
      </c>
      <c r="F104" s="2" t="s">
        <v>51</v>
      </c>
      <c r="G104" s="2" t="s">
        <v>52</v>
      </c>
      <c r="H104" s="2">
        <v>-90.0</v>
      </c>
    </row>
    <row r="105">
      <c r="A105" s="10" t="s">
        <v>49</v>
      </c>
      <c r="B105" s="10" t="s">
        <v>2352</v>
      </c>
      <c r="C105" s="2">
        <v>2367.0</v>
      </c>
      <c r="D105" s="17">
        <v>41739.0</v>
      </c>
      <c r="E105" s="2">
        <v>10.0</v>
      </c>
      <c r="F105" s="2" t="s">
        <v>51</v>
      </c>
      <c r="G105" s="2" t="s">
        <v>52</v>
      </c>
      <c r="H105" s="2">
        <v>90.0</v>
      </c>
    </row>
    <row r="106">
      <c r="A106" s="10" t="s">
        <v>49</v>
      </c>
      <c r="B106" s="10" t="s">
        <v>2353</v>
      </c>
      <c r="C106" s="2">
        <v>2366.0</v>
      </c>
      <c r="D106" s="17">
        <v>41739.0</v>
      </c>
      <c r="E106" s="2">
        <v>10.0</v>
      </c>
      <c r="F106" s="2" t="s">
        <v>51</v>
      </c>
      <c r="G106" s="2" t="s">
        <v>52</v>
      </c>
      <c r="H106" s="2">
        <v>90.0</v>
      </c>
    </row>
    <row r="107">
      <c r="A107" s="10" t="s">
        <v>49</v>
      </c>
      <c r="B107" s="10" t="s">
        <v>2354</v>
      </c>
      <c r="C107" s="2">
        <v>2365.0</v>
      </c>
      <c r="D107" s="17">
        <v>41739.0</v>
      </c>
      <c r="E107" s="2">
        <v>10.0</v>
      </c>
      <c r="F107" s="2" t="s">
        <v>51</v>
      </c>
      <c r="G107" s="2" t="s">
        <v>52</v>
      </c>
      <c r="H107" s="2">
        <v>90.0</v>
      </c>
    </row>
    <row r="108">
      <c r="A108" s="10" t="s">
        <v>49</v>
      </c>
      <c r="B108" s="10" t="s">
        <v>2355</v>
      </c>
      <c r="C108" s="2">
        <v>2364.0</v>
      </c>
      <c r="D108" s="17">
        <v>41739.0</v>
      </c>
      <c r="E108" s="2">
        <v>10.0</v>
      </c>
      <c r="F108" s="2" t="s">
        <v>51</v>
      </c>
      <c r="G108" s="2" t="s">
        <v>52</v>
      </c>
      <c r="H108" s="2">
        <v>89.0</v>
      </c>
    </row>
    <row r="109">
      <c r="A109" s="10" t="s">
        <v>49</v>
      </c>
      <c r="B109" s="10" t="s">
        <v>2356</v>
      </c>
      <c r="C109" s="2">
        <v>2475.0</v>
      </c>
      <c r="D109" s="17">
        <v>41739.0</v>
      </c>
      <c r="E109" s="2">
        <v>10.0</v>
      </c>
      <c r="F109" s="2" t="s">
        <v>51</v>
      </c>
      <c r="G109" s="2" t="s">
        <v>52</v>
      </c>
      <c r="H109" s="2">
        <v>-90.0</v>
      </c>
    </row>
    <row r="110">
      <c r="A110" s="10" t="s">
        <v>49</v>
      </c>
      <c r="B110" s="10" t="s">
        <v>2357</v>
      </c>
      <c r="C110" s="2">
        <v>2474.0</v>
      </c>
      <c r="D110" s="17">
        <v>41739.0</v>
      </c>
      <c r="E110" s="2">
        <v>10.0</v>
      </c>
      <c r="F110" s="2" t="s">
        <v>51</v>
      </c>
      <c r="G110" s="2" t="s">
        <v>52</v>
      </c>
      <c r="H110" s="2">
        <v>-90.0</v>
      </c>
    </row>
    <row r="111">
      <c r="A111" s="10" t="s">
        <v>49</v>
      </c>
      <c r="B111" s="10" t="s">
        <v>2358</v>
      </c>
      <c r="C111" s="2">
        <v>2473.0</v>
      </c>
      <c r="D111" s="17">
        <v>41739.0</v>
      </c>
      <c r="E111" s="2">
        <v>10.0</v>
      </c>
      <c r="F111" s="2" t="s">
        <v>51</v>
      </c>
      <c r="G111" s="2" t="s">
        <v>52</v>
      </c>
      <c r="H111" s="2">
        <v>-90.0</v>
      </c>
    </row>
    <row r="112">
      <c r="A112" s="10" t="s">
        <v>49</v>
      </c>
      <c r="B112" s="10" t="s">
        <v>2359</v>
      </c>
      <c r="C112" s="2">
        <v>2521.0</v>
      </c>
      <c r="D112" s="17">
        <v>41739.0</v>
      </c>
      <c r="E112" s="2">
        <v>10.0</v>
      </c>
      <c r="F112" s="2" t="s">
        <v>51</v>
      </c>
      <c r="G112" s="2" t="s">
        <v>52</v>
      </c>
      <c r="H112" s="2">
        <v>91.0</v>
      </c>
    </row>
    <row r="113">
      <c r="A113" s="10" t="s">
        <v>49</v>
      </c>
      <c r="B113" s="10" t="s">
        <v>2360</v>
      </c>
      <c r="C113" s="2">
        <v>2520.0</v>
      </c>
      <c r="D113" s="17">
        <v>41739.0</v>
      </c>
      <c r="E113" s="2">
        <v>10.0</v>
      </c>
      <c r="F113" s="2" t="s">
        <v>51</v>
      </c>
      <c r="G113" s="2" t="s">
        <v>52</v>
      </c>
      <c r="H113" s="2">
        <v>91.0</v>
      </c>
    </row>
    <row r="114">
      <c r="A114" s="10" t="s">
        <v>49</v>
      </c>
      <c r="B114" s="10" t="s">
        <v>2361</v>
      </c>
      <c r="C114" s="2">
        <v>2519.0</v>
      </c>
      <c r="D114" s="17">
        <v>41739.0</v>
      </c>
      <c r="E114" s="2">
        <v>10.0</v>
      </c>
      <c r="F114" s="2" t="s">
        <v>51</v>
      </c>
      <c r="G114" s="2" t="s">
        <v>52</v>
      </c>
      <c r="H114" s="2">
        <v>90.0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56.25"/>
    <col customWidth="1" min="3" max="4" width="18.38"/>
    <col customWidth="1" min="5" max="5" width="15.25"/>
    <col customWidth="1" min="6" max="6" width="17.0"/>
    <col customWidth="1" min="7" max="7" width="16.63"/>
    <col customWidth="1" min="8" max="8" width="20.38"/>
    <col customWidth="1" min="9" max="9" width="38.25"/>
    <col customWidth="1" min="10" max="10" width="11.75"/>
    <col customWidth="1" min="11" max="26" width="8.63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>
      <c r="A3" s="1" t="s">
        <v>99</v>
      </c>
      <c r="B3" s="1" t="s">
        <v>100</v>
      </c>
      <c r="C3" s="1">
        <v>4195.0</v>
      </c>
      <c r="D3" s="9">
        <v>16294.0</v>
      </c>
      <c r="E3" s="1" t="s">
        <v>101</v>
      </c>
      <c r="F3" s="1" t="s">
        <v>59</v>
      </c>
      <c r="G3" s="1" t="s">
        <v>102</v>
      </c>
      <c r="H3" s="1">
        <v>166.0</v>
      </c>
      <c r="I3" s="2" t="s">
        <v>103</v>
      </c>
      <c r="J3" s="2" t="s">
        <v>69</v>
      </c>
    </row>
    <row r="4">
      <c r="A4" s="1" t="s">
        <v>99</v>
      </c>
      <c r="B4" s="1" t="s">
        <v>104</v>
      </c>
      <c r="C4" s="1">
        <v>4194.0</v>
      </c>
      <c r="D4" s="9">
        <v>16294.0</v>
      </c>
      <c r="E4" s="1" t="s">
        <v>101</v>
      </c>
      <c r="F4" s="1" t="s">
        <v>59</v>
      </c>
      <c r="G4" s="1" t="s">
        <v>102</v>
      </c>
      <c r="H4" s="1">
        <v>173.0</v>
      </c>
      <c r="I4" s="2" t="s">
        <v>105</v>
      </c>
      <c r="J4" s="2" t="s">
        <v>69</v>
      </c>
    </row>
    <row r="5">
      <c r="A5" s="1" t="s">
        <v>99</v>
      </c>
      <c r="B5" s="1" t="s">
        <v>106</v>
      </c>
      <c r="C5" s="1">
        <v>4193.0</v>
      </c>
      <c r="D5" s="9">
        <v>16294.0</v>
      </c>
      <c r="E5" s="1" t="s">
        <v>101</v>
      </c>
      <c r="F5" s="1" t="s">
        <v>59</v>
      </c>
      <c r="G5" s="1" t="s">
        <v>102</v>
      </c>
      <c r="H5" s="1">
        <v>173.0</v>
      </c>
    </row>
    <row r="6">
      <c r="A6" s="1" t="s">
        <v>107</v>
      </c>
      <c r="B6" s="1" t="s">
        <v>108</v>
      </c>
      <c r="C6" s="1">
        <v>3001.0</v>
      </c>
      <c r="D6" s="9">
        <v>16326.0</v>
      </c>
      <c r="E6" s="1" t="s">
        <v>109</v>
      </c>
      <c r="F6" s="1" t="s">
        <v>59</v>
      </c>
      <c r="G6" s="1" t="s">
        <v>102</v>
      </c>
      <c r="H6" s="1">
        <v>-3.0</v>
      </c>
      <c r="I6" s="2" t="s">
        <v>110</v>
      </c>
      <c r="J6" s="2" t="s">
        <v>69</v>
      </c>
    </row>
    <row r="7">
      <c r="A7" s="1" t="s">
        <v>107</v>
      </c>
      <c r="B7" s="1" t="s">
        <v>111</v>
      </c>
      <c r="C7" s="1">
        <v>3002.0</v>
      </c>
      <c r="D7" s="9">
        <v>16326.0</v>
      </c>
      <c r="E7" s="1" t="s">
        <v>109</v>
      </c>
      <c r="F7" s="1" t="s">
        <v>59</v>
      </c>
      <c r="G7" s="1" t="s">
        <v>102</v>
      </c>
      <c r="H7" s="1">
        <v>-5.0</v>
      </c>
      <c r="I7" s="2" t="s">
        <v>112</v>
      </c>
      <c r="J7" s="2" t="s">
        <v>69</v>
      </c>
    </row>
    <row r="8">
      <c r="A8" s="1" t="s">
        <v>107</v>
      </c>
      <c r="B8" s="1" t="s">
        <v>113</v>
      </c>
      <c r="C8" s="1">
        <v>3003.0</v>
      </c>
      <c r="D8" s="9">
        <v>16326.0</v>
      </c>
      <c r="E8" s="1" t="s">
        <v>109</v>
      </c>
      <c r="F8" s="1" t="s">
        <v>59</v>
      </c>
      <c r="G8" s="1" t="s">
        <v>102</v>
      </c>
      <c r="H8" s="1">
        <v>-4.0</v>
      </c>
      <c r="I8" s="2" t="s">
        <v>114</v>
      </c>
      <c r="J8" s="2" t="s">
        <v>69</v>
      </c>
    </row>
    <row r="9">
      <c r="A9" s="1" t="s">
        <v>107</v>
      </c>
      <c r="B9" s="1" t="s">
        <v>115</v>
      </c>
      <c r="C9" s="1">
        <v>3004.0</v>
      </c>
      <c r="D9" s="9">
        <v>16326.0</v>
      </c>
      <c r="E9" s="1" t="s">
        <v>109</v>
      </c>
      <c r="F9" s="1" t="s">
        <v>59</v>
      </c>
      <c r="G9" s="1" t="s">
        <v>102</v>
      </c>
      <c r="H9" s="1">
        <v>-4.0</v>
      </c>
    </row>
    <row r="10">
      <c r="A10" s="1" t="s">
        <v>107</v>
      </c>
      <c r="B10" s="1" t="s">
        <v>116</v>
      </c>
      <c r="C10" s="1">
        <v>4035.0</v>
      </c>
      <c r="D10" s="9">
        <v>16326.0</v>
      </c>
      <c r="E10" s="1" t="s">
        <v>109</v>
      </c>
      <c r="F10" s="1" t="s">
        <v>59</v>
      </c>
      <c r="G10" s="1" t="s">
        <v>102</v>
      </c>
      <c r="H10" s="1">
        <v>89.0</v>
      </c>
    </row>
    <row r="11">
      <c r="A11" s="1" t="s">
        <v>107</v>
      </c>
      <c r="B11" s="1" t="s">
        <v>117</v>
      </c>
      <c r="C11" s="1">
        <v>3005.0</v>
      </c>
      <c r="D11" s="9">
        <v>16326.0</v>
      </c>
      <c r="E11" s="1" t="s">
        <v>109</v>
      </c>
      <c r="F11" s="1" t="s">
        <v>59</v>
      </c>
      <c r="G11" s="1" t="s">
        <v>102</v>
      </c>
      <c r="H11" s="1">
        <v>0.0</v>
      </c>
    </row>
    <row r="12">
      <c r="A12" s="1" t="s">
        <v>107</v>
      </c>
      <c r="B12" s="1" t="s">
        <v>118</v>
      </c>
      <c r="C12" s="1">
        <v>3006.0</v>
      </c>
      <c r="D12" s="9">
        <v>16326.0</v>
      </c>
      <c r="E12" s="1" t="s">
        <v>109</v>
      </c>
      <c r="F12" s="1" t="s">
        <v>59</v>
      </c>
      <c r="G12" s="1" t="s">
        <v>102</v>
      </c>
      <c r="H12" s="1">
        <v>-3.0</v>
      </c>
    </row>
    <row r="13">
      <c r="A13" s="1" t="s">
        <v>107</v>
      </c>
      <c r="B13" s="1" t="s">
        <v>119</v>
      </c>
      <c r="C13" s="1">
        <v>3007.0</v>
      </c>
      <c r="D13" s="9">
        <v>16326.0</v>
      </c>
      <c r="E13" s="1" t="s">
        <v>109</v>
      </c>
      <c r="F13" s="1" t="s">
        <v>59</v>
      </c>
      <c r="G13" s="1" t="s">
        <v>102</v>
      </c>
      <c r="H13" s="1">
        <v>-3.0</v>
      </c>
    </row>
    <row r="14">
      <c r="A14" s="1" t="s">
        <v>107</v>
      </c>
      <c r="B14" s="1" t="s">
        <v>120</v>
      </c>
      <c r="C14" s="1">
        <v>4006.0</v>
      </c>
      <c r="D14" s="9">
        <v>16326.0</v>
      </c>
      <c r="E14" s="1" t="s">
        <v>109</v>
      </c>
      <c r="F14" s="1" t="s">
        <v>59</v>
      </c>
      <c r="G14" s="1" t="s">
        <v>102</v>
      </c>
      <c r="H14" s="1">
        <v>-3.0</v>
      </c>
    </row>
    <row r="15">
      <c r="A15" s="1" t="s">
        <v>107</v>
      </c>
      <c r="B15" s="1" t="s">
        <v>121</v>
      </c>
      <c r="C15" s="1">
        <v>4005.0</v>
      </c>
      <c r="D15" s="9">
        <v>16326.0</v>
      </c>
      <c r="E15" s="1" t="s">
        <v>109</v>
      </c>
      <c r="F15" s="1" t="s">
        <v>59</v>
      </c>
      <c r="G15" s="1" t="s">
        <v>102</v>
      </c>
      <c r="H15" s="1">
        <v>-3.0</v>
      </c>
    </row>
    <row r="16">
      <c r="A16" s="1" t="s">
        <v>107</v>
      </c>
      <c r="B16" s="1" t="s">
        <v>122</v>
      </c>
      <c r="C16" s="1">
        <v>4004.0</v>
      </c>
      <c r="D16" s="9">
        <v>16326.0</v>
      </c>
      <c r="E16" s="1" t="s">
        <v>109</v>
      </c>
      <c r="F16" s="1" t="s">
        <v>59</v>
      </c>
      <c r="G16" s="1" t="s">
        <v>102</v>
      </c>
      <c r="H16" s="1">
        <v>-4.0</v>
      </c>
    </row>
    <row r="17">
      <c r="A17" s="1" t="s">
        <v>107</v>
      </c>
      <c r="B17" s="1" t="s">
        <v>123</v>
      </c>
      <c r="C17" s="1">
        <v>4003.0</v>
      </c>
      <c r="D17" s="9">
        <v>16326.0</v>
      </c>
      <c r="E17" s="1" t="s">
        <v>109</v>
      </c>
      <c r="F17" s="1" t="s">
        <v>59</v>
      </c>
      <c r="G17" s="1" t="s">
        <v>102</v>
      </c>
      <c r="H17" s="1">
        <v>-4.0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68.13"/>
    <col customWidth="1" min="3" max="4" width="18.38"/>
    <col customWidth="1" min="5" max="5" width="15.25"/>
    <col customWidth="1" min="6" max="6" width="17.0"/>
    <col customWidth="1" min="7" max="7" width="16.63"/>
    <col customWidth="1" min="8" max="8" width="20.38"/>
    <col customWidth="1" min="9" max="9" width="38.25"/>
    <col customWidth="1" min="10" max="10" width="11.75"/>
    <col customWidth="1" min="11" max="26" width="8.63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2">
      <c r="A2" s="1"/>
      <c r="E2" s="1"/>
    </row>
    <row r="3">
      <c r="A3" s="2" t="s">
        <v>124</v>
      </c>
      <c r="B3" s="1" t="s">
        <v>125</v>
      </c>
      <c r="C3" s="1">
        <v>29.0</v>
      </c>
      <c r="D3" s="9">
        <v>16619.0</v>
      </c>
      <c r="E3" s="2" t="s">
        <v>126</v>
      </c>
      <c r="F3" s="1" t="s">
        <v>59</v>
      </c>
      <c r="G3" s="1" t="s">
        <v>60</v>
      </c>
      <c r="H3" s="1">
        <v>-89.0</v>
      </c>
      <c r="I3" s="2" t="s">
        <v>127</v>
      </c>
      <c r="J3" s="2" t="s">
        <v>69</v>
      </c>
    </row>
    <row r="4">
      <c r="A4" s="1" t="s">
        <v>124</v>
      </c>
      <c r="B4" s="1" t="s">
        <v>128</v>
      </c>
      <c r="C4" s="1">
        <v>30.0</v>
      </c>
      <c r="D4" s="9">
        <v>16619.0</v>
      </c>
      <c r="E4" s="1" t="s">
        <v>126</v>
      </c>
      <c r="F4" s="1" t="s">
        <v>59</v>
      </c>
      <c r="G4" s="1" t="s">
        <v>60</v>
      </c>
      <c r="H4" s="1">
        <v>-89.0</v>
      </c>
      <c r="I4" s="2" t="s">
        <v>129</v>
      </c>
      <c r="J4" s="2" t="s">
        <v>69</v>
      </c>
    </row>
    <row r="5">
      <c r="A5" s="2" t="s">
        <v>124</v>
      </c>
      <c r="B5" s="1" t="s">
        <v>130</v>
      </c>
      <c r="C5" s="1">
        <v>31.0</v>
      </c>
      <c r="D5" s="9">
        <v>16619.0</v>
      </c>
      <c r="E5" s="1" t="s">
        <v>126</v>
      </c>
      <c r="F5" s="1" t="s">
        <v>59</v>
      </c>
      <c r="G5" s="1" t="s">
        <v>60</v>
      </c>
      <c r="H5" s="1">
        <v>-89.0</v>
      </c>
      <c r="I5" s="2" t="s">
        <v>131</v>
      </c>
      <c r="J5" s="2" t="s">
        <v>69</v>
      </c>
    </row>
    <row r="6">
      <c r="A6" s="1" t="s">
        <v>124</v>
      </c>
      <c r="B6" s="1" t="s">
        <v>132</v>
      </c>
      <c r="C6" s="1">
        <v>26.0</v>
      </c>
      <c r="D6" s="9">
        <v>16619.0</v>
      </c>
      <c r="E6" s="1" t="s">
        <v>126</v>
      </c>
      <c r="F6" s="1" t="s">
        <v>59</v>
      </c>
      <c r="G6" s="1" t="s">
        <v>60</v>
      </c>
      <c r="H6" s="1">
        <v>-82.0</v>
      </c>
    </row>
    <row r="7">
      <c r="A7" s="1" t="s">
        <v>124</v>
      </c>
      <c r="B7" s="1" t="s">
        <v>133</v>
      </c>
      <c r="C7" s="1">
        <v>25.0</v>
      </c>
      <c r="D7" s="9">
        <v>16619.0</v>
      </c>
      <c r="E7" s="2" t="s">
        <v>126</v>
      </c>
      <c r="F7" s="1" t="s">
        <v>59</v>
      </c>
      <c r="G7" s="1" t="s">
        <v>60</v>
      </c>
      <c r="H7" s="1">
        <v>-82.0</v>
      </c>
    </row>
    <row r="8">
      <c r="A8" s="2" t="s">
        <v>134</v>
      </c>
      <c r="B8" s="1" t="s">
        <v>135</v>
      </c>
      <c r="C8" s="1">
        <v>1.0</v>
      </c>
      <c r="D8" s="9">
        <v>16650.0</v>
      </c>
      <c r="E8" s="2" t="s">
        <v>136</v>
      </c>
      <c r="F8" s="1" t="s">
        <v>59</v>
      </c>
      <c r="G8" s="1" t="s">
        <v>60</v>
      </c>
      <c r="H8" s="1">
        <v>-89.0</v>
      </c>
      <c r="I8" s="2" t="s">
        <v>137</v>
      </c>
      <c r="J8" s="2" t="s">
        <v>69</v>
      </c>
    </row>
    <row r="9">
      <c r="A9" s="1" t="s">
        <v>134</v>
      </c>
      <c r="B9" s="1" t="s">
        <v>138</v>
      </c>
      <c r="C9" s="1">
        <v>2.0</v>
      </c>
      <c r="D9" s="9">
        <v>16650.0</v>
      </c>
      <c r="E9" s="1" t="s">
        <v>136</v>
      </c>
      <c r="F9" s="1" t="s">
        <v>59</v>
      </c>
      <c r="G9" s="1" t="s">
        <v>60</v>
      </c>
      <c r="H9" s="1">
        <v>-89.0</v>
      </c>
      <c r="I9" s="2" t="s">
        <v>139</v>
      </c>
      <c r="J9" s="2" t="s">
        <v>69</v>
      </c>
    </row>
    <row r="10">
      <c r="A10" s="1" t="s">
        <v>134</v>
      </c>
      <c r="B10" s="1" t="s">
        <v>140</v>
      </c>
      <c r="C10" s="1">
        <v>3.0</v>
      </c>
      <c r="D10" s="9">
        <v>16650.0</v>
      </c>
      <c r="E10" s="1" t="s">
        <v>136</v>
      </c>
      <c r="F10" s="1" t="s">
        <v>59</v>
      </c>
      <c r="G10" s="1" t="s">
        <v>60</v>
      </c>
      <c r="H10" s="1">
        <v>-89.0</v>
      </c>
    </row>
    <row r="11">
      <c r="A11" s="2" t="s">
        <v>141</v>
      </c>
      <c r="B11" s="1" t="s">
        <v>142</v>
      </c>
      <c r="C11" s="1">
        <v>28.0</v>
      </c>
      <c r="D11" s="9">
        <v>16438.0</v>
      </c>
      <c r="E11" s="1" t="s">
        <v>143</v>
      </c>
      <c r="F11" s="1" t="s">
        <v>59</v>
      </c>
      <c r="G11" s="1" t="s">
        <v>60</v>
      </c>
      <c r="H11" s="1">
        <v>-87.0</v>
      </c>
      <c r="I11" s="2" t="s">
        <v>144</v>
      </c>
      <c r="J11" s="2" t="s">
        <v>69</v>
      </c>
    </row>
    <row r="12">
      <c r="A12" s="1" t="s">
        <v>141</v>
      </c>
      <c r="B12" s="1" t="s">
        <v>145</v>
      </c>
      <c r="C12" s="1">
        <v>29.0</v>
      </c>
      <c r="D12" s="9">
        <v>16438.0</v>
      </c>
      <c r="E12" s="1" t="s">
        <v>143</v>
      </c>
      <c r="F12" s="1" t="s">
        <v>59</v>
      </c>
      <c r="G12" s="1" t="s">
        <v>60</v>
      </c>
      <c r="H12" s="1">
        <v>-87.0</v>
      </c>
      <c r="I12" s="2" t="s">
        <v>146</v>
      </c>
      <c r="J12" s="2" t="s">
        <v>69</v>
      </c>
    </row>
    <row r="13">
      <c r="A13" s="1" t="s">
        <v>141</v>
      </c>
      <c r="B13" s="1" t="s">
        <v>147</v>
      </c>
      <c r="C13" s="1">
        <v>30.0</v>
      </c>
      <c r="D13" s="9">
        <v>16438.0</v>
      </c>
      <c r="E13" s="1" t="s">
        <v>143</v>
      </c>
      <c r="F13" s="1" t="s">
        <v>59</v>
      </c>
      <c r="G13" s="1" t="s">
        <v>60</v>
      </c>
      <c r="H13" s="1">
        <v>-87.0</v>
      </c>
      <c r="I13" s="2" t="s">
        <v>148</v>
      </c>
      <c r="J13" s="2" t="s">
        <v>69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13">
      <formula1>"1/39307,1/41177,1/39300"</formula1>
    </dataValidation>
    <dataValidation type="list" allowBlank="1" showErrorMessage="1" sqref="A2:A13">
      <formula1>"0615-0171,0615-0871,0615-1121"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65.5"/>
    <col customWidth="1" min="3" max="3" width="8.88"/>
    <col customWidth="1" min="4" max="4" width="18.38"/>
    <col customWidth="1" min="5" max="5" width="15.25"/>
    <col customWidth="1" min="6" max="6" width="17.0"/>
    <col customWidth="1" min="7" max="7" width="16.63"/>
    <col customWidth="1" min="8" max="8" width="20.38"/>
    <col customWidth="1" min="9" max="9" width="37.0"/>
    <col customWidth="1" min="10" max="10" width="11.75"/>
    <col customWidth="1" min="11" max="26" width="8.63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>
      <c r="A3" s="1" t="s">
        <v>149</v>
      </c>
      <c r="B3" s="1" t="s">
        <v>150</v>
      </c>
      <c r="C3" s="1">
        <v>12.0</v>
      </c>
      <c r="D3" s="9">
        <v>17638.0</v>
      </c>
      <c r="E3" s="1" t="s">
        <v>151</v>
      </c>
      <c r="F3" s="1" t="s">
        <v>59</v>
      </c>
      <c r="G3" s="1" t="s">
        <v>60</v>
      </c>
      <c r="H3" s="1">
        <v>4.0</v>
      </c>
    </row>
    <row r="4">
      <c r="A4" s="1" t="s">
        <v>149</v>
      </c>
      <c r="B4" s="1" t="s">
        <v>152</v>
      </c>
      <c r="C4" s="1">
        <v>39.0</v>
      </c>
      <c r="D4" s="9">
        <v>17638.0</v>
      </c>
      <c r="E4" s="1" t="s">
        <v>151</v>
      </c>
      <c r="F4" s="1" t="s">
        <v>59</v>
      </c>
      <c r="G4" s="1" t="s">
        <v>60</v>
      </c>
      <c r="H4" s="1">
        <v>5.0</v>
      </c>
    </row>
    <row r="5">
      <c r="A5" s="1" t="s">
        <v>149</v>
      </c>
      <c r="B5" s="1" t="s">
        <v>153</v>
      </c>
      <c r="C5" s="1">
        <v>40.0</v>
      </c>
      <c r="D5" s="9">
        <v>17638.0</v>
      </c>
      <c r="E5" s="1" t="s">
        <v>151</v>
      </c>
      <c r="F5" s="1" t="s">
        <v>59</v>
      </c>
      <c r="G5" s="1" t="s">
        <v>60</v>
      </c>
      <c r="H5" s="1">
        <v>5.0</v>
      </c>
    </row>
    <row r="6">
      <c r="A6" s="1" t="s">
        <v>149</v>
      </c>
      <c r="B6" s="1" t="s">
        <v>154</v>
      </c>
      <c r="C6" s="1">
        <v>13.0</v>
      </c>
      <c r="D6" s="9">
        <v>17638.0</v>
      </c>
      <c r="E6" s="1" t="s">
        <v>151</v>
      </c>
      <c r="F6" s="1" t="s">
        <v>59</v>
      </c>
      <c r="G6" s="1" t="s">
        <v>60</v>
      </c>
      <c r="H6" s="1">
        <v>4.0</v>
      </c>
    </row>
    <row r="7">
      <c r="A7" s="1" t="s">
        <v>149</v>
      </c>
      <c r="B7" s="1" t="s">
        <v>155</v>
      </c>
      <c r="C7" s="1">
        <v>14.0</v>
      </c>
      <c r="D7" s="9">
        <v>17638.0</v>
      </c>
      <c r="E7" s="1" t="s">
        <v>151</v>
      </c>
      <c r="F7" s="1" t="s">
        <v>59</v>
      </c>
      <c r="G7" s="1" t="s">
        <v>60</v>
      </c>
      <c r="H7" s="1">
        <v>4.0</v>
      </c>
    </row>
    <row r="8">
      <c r="A8" s="1" t="s">
        <v>149</v>
      </c>
      <c r="B8" s="1" t="s">
        <v>156</v>
      </c>
      <c r="C8" s="1">
        <v>41.0</v>
      </c>
      <c r="D8" s="9">
        <v>17638.0</v>
      </c>
      <c r="E8" s="1" t="s">
        <v>151</v>
      </c>
      <c r="F8" s="1" t="s">
        <v>59</v>
      </c>
      <c r="G8" s="1" t="s">
        <v>60</v>
      </c>
      <c r="H8" s="1">
        <v>5.0</v>
      </c>
    </row>
    <row r="9">
      <c r="A9" s="1" t="s">
        <v>149</v>
      </c>
      <c r="B9" s="1" t="s">
        <v>157</v>
      </c>
      <c r="C9" s="1">
        <v>42.0</v>
      </c>
      <c r="D9" s="9">
        <v>17638.0</v>
      </c>
      <c r="E9" s="1" t="s">
        <v>151</v>
      </c>
      <c r="F9" s="1" t="s">
        <v>59</v>
      </c>
      <c r="G9" s="1" t="s">
        <v>60</v>
      </c>
      <c r="H9" s="1">
        <v>5.0</v>
      </c>
    </row>
    <row r="10">
      <c r="A10" s="1" t="s">
        <v>149</v>
      </c>
      <c r="B10" s="1" t="s">
        <v>158</v>
      </c>
      <c r="C10" s="1">
        <v>15.0</v>
      </c>
      <c r="D10" s="9">
        <v>17638.0</v>
      </c>
      <c r="E10" s="1" t="s">
        <v>151</v>
      </c>
      <c r="F10" s="1" t="s">
        <v>59</v>
      </c>
      <c r="G10" s="1" t="s">
        <v>60</v>
      </c>
      <c r="H10" s="1">
        <v>4.0</v>
      </c>
    </row>
    <row r="11">
      <c r="A11" s="1" t="s">
        <v>149</v>
      </c>
      <c r="B11" s="1" t="s">
        <v>159</v>
      </c>
      <c r="C11" s="1">
        <v>43.0</v>
      </c>
      <c r="D11" s="9">
        <v>17638.0</v>
      </c>
      <c r="E11" s="1" t="s">
        <v>151</v>
      </c>
      <c r="F11" s="1" t="s">
        <v>59</v>
      </c>
      <c r="G11" s="1" t="s">
        <v>60</v>
      </c>
      <c r="H11" s="1">
        <v>4.0</v>
      </c>
    </row>
    <row r="12">
      <c r="A12" s="1" t="s">
        <v>149</v>
      </c>
      <c r="B12" s="1" t="s">
        <v>160</v>
      </c>
      <c r="C12" s="1">
        <v>16.0</v>
      </c>
      <c r="D12" s="9">
        <v>17638.0</v>
      </c>
      <c r="E12" s="1" t="s">
        <v>151</v>
      </c>
      <c r="F12" s="1" t="s">
        <v>59</v>
      </c>
      <c r="G12" s="1" t="s">
        <v>60</v>
      </c>
      <c r="H12" s="1">
        <v>5.0</v>
      </c>
    </row>
    <row r="13">
      <c r="A13" s="1" t="s">
        <v>149</v>
      </c>
      <c r="B13" s="1" t="s">
        <v>161</v>
      </c>
      <c r="C13" s="1">
        <v>17.0</v>
      </c>
      <c r="D13" s="9">
        <v>17638.0</v>
      </c>
      <c r="E13" s="1" t="s">
        <v>151</v>
      </c>
      <c r="F13" s="1" t="s">
        <v>59</v>
      </c>
      <c r="G13" s="1" t="s">
        <v>60</v>
      </c>
      <c r="H13" s="1">
        <v>4.0</v>
      </c>
    </row>
    <row r="14">
      <c r="A14" s="1" t="s">
        <v>149</v>
      </c>
      <c r="B14" s="1" t="s">
        <v>162</v>
      </c>
      <c r="C14" s="1">
        <v>44.0</v>
      </c>
      <c r="D14" s="9">
        <v>17638.0</v>
      </c>
      <c r="E14" s="1" t="s">
        <v>151</v>
      </c>
      <c r="F14" s="1" t="s">
        <v>59</v>
      </c>
      <c r="G14" s="1" t="s">
        <v>60</v>
      </c>
      <c r="H14" s="1">
        <v>4.0</v>
      </c>
    </row>
    <row r="15">
      <c r="A15" s="1" t="s">
        <v>149</v>
      </c>
      <c r="B15" s="1" t="s">
        <v>163</v>
      </c>
      <c r="C15" s="1">
        <v>45.0</v>
      </c>
      <c r="D15" s="9">
        <v>17638.0</v>
      </c>
      <c r="E15" s="1" t="s">
        <v>151</v>
      </c>
      <c r="F15" s="1" t="s">
        <v>59</v>
      </c>
      <c r="G15" s="1" t="s">
        <v>60</v>
      </c>
      <c r="H15" s="1">
        <v>4.0</v>
      </c>
    </row>
    <row r="16">
      <c r="A16" s="1" t="s">
        <v>149</v>
      </c>
      <c r="B16" s="1" t="s">
        <v>164</v>
      </c>
      <c r="C16" s="1">
        <v>46.0</v>
      </c>
      <c r="D16" s="9">
        <v>17638.0</v>
      </c>
      <c r="E16" s="1" t="s">
        <v>151</v>
      </c>
      <c r="F16" s="1" t="s">
        <v>59</v>
      </c>
      <c r="G16" s="1" t="s">
        <v>60</v>
      </c>
      <c r="H16" s="1">
        <v>4.0</v>
      </c>
    </row>
    <row r="17">
      <c r="A17" s="1" t="s">
        <v>149</v>
      </c>
      <c r="B17" s="1" t="s">
        <v>165</v>
      </c>
      <c r="C17" s="1">
        <v>47.0</v>
      </c>
      <c r="D17" s="9">
        <v>17638.0</v>
      </c>
      <c r="E17" s="1" t="s">
        <v>151</v>
      </c>
      <c r="F17" s="1" t="s">
        <v>59</v>
      </c>
      <c r="G17" s="1" t="s">
        <v>60</v>
      </c>
      <c r="H17" s="1">
        <v>4.0</v>
      </c>
    </row>
    <row r="18">
      <c r="A18" s="1" t="s">
        <v>149</v>
      </c>
      <c r="B18" s="10" t="s">
        <v>166</v>
      </c>
      <c r="C18" s="2">
        <v>48.0</v>
      </c>
      <c r="D18" s="9">
        <v>17638.0</v>
      </c>
      <c r="E18" s="1" t="s">
        <v>151</v>
      </c>
      <c r="F18" s="1" t="s">
        <v>59</v>
      </c>
      <c r="G18" s="1" t="s">
        <v>60</v>
      </c>
      <c r="H18" s="2">
        <v>3.0</v>
      </c>
      <c r="I18" s="2" t="s">
        <v>167</v>
      </c>
      <c r="J18" s="2" t="s">
        <v>69</v>
      </c>
    </row>
    <row r="19">
      <c r="A19" s="1" t="s">
        <v>149</v>
      </c>
      <c r="B19" s="10" t="s">
        <v>168</v>
      </c>
      <c r="C19" s="2">
        <v>49.0</v>
      </c>
      <c r="D19" s="9">
        <v>17638.0</v>
      </c>
      <c r="E19" s="1" t="s">
        <v>151</v>
      </c>
      <c r="F19" s="1" t="s">
        <v>59</v>
      </c>
      <c r="G19" s="1" t="s">
        <v>60</v>
      </c>
      <c r="H19" s="2">
        <v>3.0</v>
      </c>
      <c r="I19" s="2" t="s">
        <v>169</v>
      </c>
      <c r="J19" s="2" t="s">
        <v>69</v>
      </c>
    </row>
    <row r="20">
      <c r="A20" s="1" t="s">
        <v>149</v>
      </c>
      <c r="B20" s="10" t="s">
        <v>170</v>
      </c>
      <c r="C20" s="2">
        <v>50.0</v>
      </c>
      <c r="D20" s="9">
        <v>17638.0</v>
      </c>
      <c r="E20" s="1" t="s">
        <v>151</v>
      </c>
      <c r="F20" s="1" t="s">
        <v>59</v>
      </c>
      <c r="G20" s="1" t="s">
        <v>60</v>
      </c>
      <c r="H20" s="2">
        <v>5.0</v>
      </c>
    </row>
    <row r="21" ht="15.75" customHeight="1">
      <c r="A21" s="1" t="s">
        <v>149</v>
      </c>
      <c r="B21" s="10" t="s">
        <v>171</v>
      </c>
      <c r="C21" s="2">
        <v>51.0</v>
      </c>
      <c r="D21" s="9">
        <v>17638.0</v>
      </c>
      <c r="E21" s="1" t="s">
        <v>151</v>
      </c>
      <c r="F21" s="1" t="s">
        <v>59</v>
      </c>
      <c r="G21" s="1" t="s">
        <v>60</v>
      </c>
      <c r="H21" s="2">
        <v>5.0</v>
      </c>
    </row>
    <row r="22" ht="15.75" customHeight="1">
      <c r="A22" s="1" t="s">
        <v>149</v>
      </c>
      <c r="B22" s="10" t="s">
        <v>172</v>
      </c>
      <c r="C22" s="2">
        <v>77.0</v>
      </c>
      <c r="D22" s="9">
        <v>17638.0</v>
      </c>
      <c r="E22" s="1" t="s">
        <v>151</v>
      </c>
      <c r="F22" s="1" t="s">
        <v>59</v>
      </c>
      <c r="G22" s="1" t="s">
        <v>60</v>
      </c>
      <c r="H22" s="2">
        <v>6.0</v>
      </c>
    </row>
    <row r="23" ht="15.75" customHeight="1">
      <c r="A23" s="1" t="s">
        <v>149</v>
      </c>
      <c r="B23" s="10" t="s">
        <v>173</v>
      </c>
      <c r="C23" s="2">
        <v>76.0</v>
      </c>
      <c r="D23" s="9">
        <v>17638.0</v>
      </c>
      <c r="E23" s="1" t="s">
        <v>151</v>
      </c>
      <c r="F23" s="1" t="s">
        <v>59</v>
      </c>
      <c r="G23" s="1" t="s">
        <v>60</v>
      </c>
      <c r="H23" s="2">
        <v>6.0</v>
      </c>
    </row>
    <row r="24" ht="15.75" customHeight="1">
      <c r="A24" s="1" t="s">
        <v>149</v>
      </c>
      <c r="B24" s="10" t="s">
        <v>174</v>
      </c>
      <c r="C24" s="2">
        <v>75.0</v>
      </c>
      <c r="D24" s="9">
        <v>17638.0</v>
      </c>
      <c r="E24" s="1" t="s">
        <v>151</v>
      </c>
      <c r="F24" s="1" t="s">
        <v>59</v>
      </c>
      <c r="G24" s="1" t="s">
        <v>60</v>
      </c>
      <c r="H24" s="2">
        <v>5.0</v>
      </c>
      <c r="I24" s="2" t="s">
        <v>175</v>
      </c>
      <c r="J24" s="2" t="s">
        <v>69</v>
      </c>
    </row>
    <row r="25" ht="15.75" customHeight="1">
      <c r="A25" s="1" t="s">
        <v>149</v>
      </c>
      <c r="B25" s="10" t="s">
        <v>176</v>
      </c>
      <c r="C25" s="2">
        <v>74.0</v>
      </c>
      <c r="D25" s="9">
        <v>17638.0</v>
      </c>
      <c r="E25" s="1" t="s">
        <v>151</v>
      </c>
      <c r="F25" s="1" t="s">
        <v>59</v>
      </c>
      <c r="G25" s="1" t="s">
        <v>60</v>
      </c>
      <c r="H25" s="2">
        <v>5.0</v>
      </c>
      <c r="I25" s="2" t="s">
        <v>177</v>
      </c>
      <c r="J25" s="2" t="s">
        <v>69</v>
      </c>
    </row>
    <row r="26" ht="15.75" customHeight="1">
      <c r="D26" s="9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57.38"/>
    <col customWidth="1" min="3" max="3" width="9.88"/>
    <col customWidth="1" min="4" max="4" width="18.38"/>
    <col customWidth="1" min="5" max="5" width="15.25"/>
    <col customWidth="1" min="6" max="6" width="17.0"/>
    <col customWidth="1" min="7" max="7" width="14.63"/>
    <col customWidth="1" min="8" max="8" width="20.38"/>
    <col customWidth="1" min="9" max="9" width="38.25"/>
    <col customWidth="1" min="10" max="10" width="11.75"/>
    <col customWidth="1" min="11" max="26" width="8.63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>
      <c r="A3" s="10" t="s">
        <v>178</v>
      </c>
      <c r="B3" s="10" t="s">
        <v>179</v>
      </c>
      <c r="C3" s="2">
        <v>40.0</v>
      </c>
      <c r="D3" s="11">
        <v>19150.0</v>
      </c>
      <c r="E3" s="2" t="s">
        <v>180</v>
      </c>
      <c r="F3" s="10" t="s">
        <v>59</v>
      </c>
      <c r="G3" s="2" t="s">
        <v>102</v>
      </c>
      <c r="H3" s="2">
        <v>93.0</v>
      </c>
    </row>
    <row r="4">
      <c r="A4" s="2" t="s">
        <v>178</v>
      </c>
      <c r="B4" s="10" t="s">
        <v>181</v>
      </c>
      <c r="C4" s="2">
        <v>39.0</v>
      </c>
      <c r="D4" s="12">
        <v>19150.0</v>
      </c>
      <c r="E4" s="2" t="s">
        <v>180</v>
      </c>
      <c r="F4" s="2" t="s">
        <v>59</v>
      </c>
      <c r="G4" s="2" t="s">
        <v>102</v>
      </c>
      <c r="H4" s="2">
        <v>93.0</v>
      </c>
    </row>
    <row r="5">
      <c r="A5" s="2" t="s">
        <v>178</v>
      </c>
      <c r="B5" s="10" t="s">
        <v>182</v>
      </c>
      <c r="C5" s="2">
        <v>194.0</v>
      </c>
      <c r="D5" s="11">
        <v>19150.0</v>
      </c>
      <c r="E5" s="2" t="s">
        <v>180</v>
      </c>
      <c r="F5" s="10" t="s">
        <v>59</v>
      </c>
      <c r="G5" s="2" t="s">
        <v>102</v>
      </c>
      <c r="H5" s="2">
        <v>-86.0</v>
      </c>
      <c r="I5" s="2" t="s">
        <v>183</v>
      </c>
      <c r="J5" s="2" t="s">
        <v>69</v>
      </c>
    </row>
    <row r="6">
      <c r="A6" s="2" t="s">
        <v>178</v>
      </c>
      <c r="B6" s="10" t="s">
        <v>184</v>
      </c>
      <c r="C6" s="2">
        <v>195.0</v>
      </c>
      <c r="D6" s="12">
        <v>19150.0</v>
      </c>
      <c r="E6" s="2" t="s">
        <v>180</v>
      </c>
      <c r="F6" s="2" t="s">
        <v>59</v>
      </c>
      <c r="G6" s="2" t="s">
        <v>102</v>
      </c>
      <c r="H6" s="2">
        <v>-86.0</v>
      </c>
      <c r="I6" s="2" t="s">
        <v>185</v>
      </c>
      <c r="J6" s="2" t="s">
        <v>69</v>
      </c>
    </row>
    <row r="7">
      <c r="A7" s="10" t="s">
        <v>178</v>
      </c>
      <c r="B7" s="10" t="s">
        <v>186</v>
      </c>
      <c r="C7" s="2">
        <v>196.0</v>
      </c>
      <c r="D7" s="11">
        <v>19150.0</v>
      </c>
      <c r="E7" s="2" t="s">
        <v>180</v>
      </c>
      <c r="F7" s="10" t="s">
        <v>59</v>
      </c>
      <c r="G7" s="2" t="s">
        <v>102</v>
      </c>
      <c r="H7" s="2">
        <v>-86.0</v>
      </c>
      <c r="I7" s="2" t="s">
        <v>187</v>
      </c>
      <c r="J7" s="2" t="s">
        <v>69</v>
      </c>
    </row>
    <row r="8">
      <c r="A8" s="2" t="s">
        <v>178</v>
      </c>
      <c r="B8" s="10" t="s">
        <v>188</v>
      </c>
      <c r="C8" s="2">
        <v>116.0</v>
      </c>
      <c r="D8" s="12">
        <v>19150.0</v>
      </c>
      <c r="E8" s="2" t="s">
        <v>180</v>
      </c>
      <c r="F8" s="2" t="s">
        <v>59</v>
      </c>
      <c r="G8" s="2" t="s">
        <v>102</v>
      </c>
      <c r="H8" s="2">
        <v>94.0</v>
      </c>
    </row>
    <row r="9">
      <c r="A9" s="10" t="s">
        <v>178</v>
      </c>
      <c r="B9" s="10" t="s">
        <v>189</v>
      </c>
      <c r="C9" s="2">
        <v>117.0</v>
      </c>
      <c r="D9" s="11">
        <v>19150.0</v>
      </c>
      <c r="E9" s="2" t="s">
        <v>180</v>
      </c>
      <c r="F9" s="10" t="s">
        <v>59</v>
      </c>
      <c r="G9" s="2" t="s">
        <v>102</v>
      </c>
      <c r="H9" s="2">
        <v>94.0</v>
      </c>
    </row>
    <row r="10">
      <c r="A10" s="2" t="s">
        <v>178</v>
      </c>
      <c r="B10" s="10" t="s">
        <v>190</v>
      </c>
      <c r="C10" s="2">
        <v>118.0</v>
      </c>
      <c r="D10" s="12">
        <v>19150.0</v>
      </c>
      <c r="E10" s="2" t="s">
        <v>180</v>
      </c>
      <c r="F10" s="2" t="s">
        <v>59</v>
      </c>
      <c r="G10" s="2" t="s">
        <v>102</v>
      </c>
      <c r="H10" s="2">
        <v>94.0</v>
      </c>
    </row>
    <row r="11">
      <c r="A11" s="10" t="s">
        <v>178</v>
      </c>
      <c r="B11" s="10" t="s">
        <v>191</v>
      </c>
      <c r="C11" s="2">
        <v>107.0</v>
      </c>
      <c r="D11" s="11">
        <v>19150.0</v>
      </c>
      <c r="E11" s="2" t="s">
        <v>180</v>
      </c>
      <c r="F11" s="10" t="s">
        <v>59</v>
      </c>
      <c r="G11" s="2" t="s">
        <v>102</v>
      </c>
      <c r="H11" s="2">
        <v>-86.0</v>
      </c>
    </row>
    <row r="12">
      <c r="A12" s="2" t="s">
        <v>178</v>
      </c>
      <c r="B12" s="10" t="s">
        <v>192</v>
      </c>
      <c r="C12" s="2">
        <v>108.0</v>
      </c>
      <c r="D12" s="12">
        <v>19150.0</v>
      </c>
      <c r="E12" s="2" t="s">
        <v>180</v>
      </c>
      <c r="F12" s="2" t="s">
        <v>59</v>
      </c>
      <c r="G12" s="2" t="s">
        <v>102</v>
      </c>
      <c r="H12" s="2">
        <v>-86.0</v>
      </c>
    </row>
    <row r="13">
      <c r="A13" s="10" t="s">
        <v>193</v>
      </c>
      <c r="B13" s="10" t="s">
        <v>194</v>
      </c>
      <c r="C13" s="2">
        <v>325.0</v>
      </c>
      <c r="D13" s="11">
        <v>19150.0</v>
      </c>
      <c r="E13" s="2" t="s">
        <v>180</v>
      </c>
      <c r="F13" s="10" t="s">
        <v>59</v>
      </c>
      <c r="G13" s="2" t="s">
        <v>102</v>
      </c>
      <c r="H13" s="2">
        <v>-87.0</v>
      </c>
    </row>
    <row r="14">
      <c r="A14" s="10" t="s">
        <v>193</v>
      </c>
      <c r="B14" s="10" t="s">
        <v>195</v>
      </c>
      <c r="C14" s="2">
        <v>326.0</v>
      </c>
      <c r="D14" s="12">
        <v>19150.0</v>
      </c>
      <c r="E14" s="2" t="s">
        <v>180</v>
      </c>
      <c r="F14" s="2" t="s">
        <v>59</v>
      </c>
      <c r="G14" s="2" t="s">
        <v>102</v>
      </c>
      <c r="H14" s="2">
        <v>-87.0</v>
      </c>
    </row>
    <row r="15">
      <c r="A15" s="10" t="s">
        <v>193</v>
      </c>
      <c r="B15" s="10" t="s">
        <v>196</v>
      </c>
      <c r="C15" s="2">
        <v>327.0</v>
      </c>
      <c r="D15" s="11">
        <v>19150.0</v>
      </c>
      <c r="E15" s="2" t="s">
        <v>180</v>
      </c>
      <c r="F15" s="10" t="s">
        <v>59</v>
      </c>
      <c r="G15" s="2" t="s">
        <v>102</v>
      </c>
      <c r="H15" s="2">
        <v>-87.0</v>
      </c>
    </row>
    <row r="16">
      <c r="A16" s="10" t="s">
        <v>193</v>
      </c>
      <c r="B16" s="10" t="s">
        <v>197</v>
      </c>
      <c r="C16" s="2">
        <v>331.0</v>
      </c>
      <c r="D16" s="12">
        <v>19150.0</v>
      </c>
      <c r="E16" s="2" t="s">
        <v>180</v>
      </c>
      <c r="F16" s="2" t="s">
        <v>59</v>
      </c>
      <c r="G16" s="2" t="s">
        <v>102</v>
      </c>
      <c r="H16" s="2">
        <v>93.0</v>
      </c>
    </row>
    <row r="17">
      <c r="A17" s="10" t="s">
        <v>193</v>
      </c>
      <c r="B17" s="10" t="s">
        <v>198</v>
      </c>
      <c r="C17" s="2">
        <v>332.0</v>
      </c>
      <c r="D17" s="11">
        <v>19150.0</v>
      </c>
      <c r="E17" s="2" t="s">
        <v>180</v>
      </c>
      <c r="F17" s="10" t="s">
        <v>59</v>
      </c>
      <c r="G17" s="2" t="s">
        <v>102</v>
      </c>
      <c r="H17" s="2">
        <v>93.0</v>
      </c>
    </row>
    <row r="18">
      <c r="A18" s="10" t="s">
        <v>193</v>
      </c>
      <c r="B18" s="10" t="s">
        <v>199</v>
      </c>
      <c r="C18" s="2">
        <v>333.0</v>
      </c>
      <c r="D18" s="12">
        <v>19150.0</v>
      </c>
      <c r="E18" s="2" t="s">
        <v>180</v>
      </c>
      <c r="F18" s="2" t="s">
        <v>59</v>
      </c>
      <c r="G18" s="2" t="s">
        <v>102</v>
      </c>
      <c r="H18" s="2">
        <v>93.0</v>
      </c>
    </row>
    <row r="19">
      <c r="A19" s="10" t="s">
        <v>193</v>
      </c>
      <c r="B19" s="10" t="s">
        <v>200</v>
      </c>
      <c r="C19" s="2">
        <v>334.0</v>
      </c>
      <c r="D19" s="11">
        <v>19150.0</v>
      </c>
      <c r="E19" s="2" t="s">
        <v>180</v>
      </c>
      <c r="F19" s="10" t="s">
        <v>59</v>
      </c>
      <c r="G19" s="2" t="s">
        <v>102</v>
      </c>
      <c r="H19" s="2">
        <v>93.0</v>
      </c>
    </row>
    <row r="20">
      <c r="A20" s="10" t="s">
        <v>193</v>
      </c>
      <c r="B20" s="10" t="s">
        <v>201</v>
      </c>
      <c r="C20" s="2">
        <v>121.0</v>
      </c>
      <c r="D20" s="12">
        <v>19150.0</v>
      </c>
      <c r="E20" s="2" t="s">
        <v>180</v>
      </c>
      <c r="F20" s="2" t="s">
        <v>59</v>
      </c>
      <c r="G20" s="2" t="s">
        <v>102</v>
      </c>
      <c r="H20" s="2">
        <v>94.0</v>
      </c>
    </row>
    <row r="21" ht="15.75" customHeight="1">
      <c r="A21" s="10" t="s">
        <v>193</v>
      </c>
      <c r="B21" s="10" t="s">
        <v>202</v>
      </c>
      <c r="C21" s="2">
        <v>122.0</v>
      </c>
      <c r="D21" s="11">
        <v>19150.0</v>
      </c>
      <c r="E21" s="2" t="s">
        <v>180</v>
      </c>
      <c r="F21" s="10" t="s">
        <v>59</v>
      </c>
      <c r="G21" s="2" t="s">
        <v>102</v>
      </c>
      <c r="H21" s="2">
        <v>-87.0</v>
      </c>
    </row>
    <row r="22" ht="15.75" customHeight="1">
      <c r="A22" s="10" t="s">
        <v>193</v>
      </c>
      <c r="B22" s="10" t="s">
        <v>203</v>
      </c>
      <c r="C22" s="2">
        <v>116.0</v>
      </c>
      <c r="D22" s="12">
        <v>19150.0</v>
      </c>
      <c r="E22" s="2" t="s">
        <v>180</v>
      </c>
      <c r="F22" s="2" t="s">
        <v>59</v>
      </c>
      <c r="G22" s="2" t="s">
        <v>102</v>
      </c>
      <c r="H22" s="2">
        <v>-87.0</v>
      </c>
    </row>
    <row r="23" ht="15.75" customHeight="1">
      <c r="A23" s="10" t="s">
        <v>193</v>
      </c>
      <c r="B23" s="10" t="s">
        <v>204</v>
      </c>
      <c r="C23" s="2">
        <v>115.0</v>
      </c>
      <c r="D23" s="11">
        <v>19150.0</v>
      </c>
      <c r="E23" s="2" t="s">
        <v>180</v>
      </c>
      <c r="F23" s="10" t="s">
        <v>59</v>
      </c>
      <c r="G23" s="2" t="s">
        <v>102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55.13"/>
    <col customWidth="1" min="3" max="3" width="9.88"/>
    <col customWidth="1" min="4" max="4" width="18.38"/>
    <col customWidth="1" min="5" max="5" width="15.25"/>
    <col customWidth="1" min="6" max="6" width="17.0"/>
    <col customWidth="1" min="7" max="7" width="16.63"/>
    <col customWidth="1" min="8" max="8" width="20.38"/>
    <col customWidth="1" min="9" max="9" width="38.13"/>
    <col customWidth="1" min="10" max="10" width="11.75"/>
    <col customWidth="1" min="11" max="26" width="8.63"/>
  </cols>
  <sheetData>
    <row r="1">
      <c r="A1" s="2" t="s">
        <v>41</v>
      </c>
      <c r="B1" s="2" t="s">
        <v>42</v>
      </c>
      <c r="C1" s="1" t="s">
        <v>43</v>
      </c>
      <c r="D1" s="1" t="s">
        <v>44</v>
      </c>
      <c r="E1" s="1" t="s">
        <v>87</v>
      </c>
      <c r="F1" s="1" t="s">
        <v>46</v>
      </c>
      <c r="G1" s="1" t="s">
        <v>47</v>
      </c>
      <c r="H1" s="1" t="s">
        <v>48</v>
      </c>
      <c r="I1" s="2" t="s">
        <v>54</v>
      </c>
      <c r="J1" s="2" t="s">
        <v>55</v>
      </c>
    </row>
    <row r="3">
      <c r="A3" s="10" t="s">
        <v>205</v>
      </c>
      <c r="B3" s="10" t="s">
        <v>206</v>
      </c>
      <c r="C3" s="2">
        <v>114.0</v>
      </c>
      <c r="D3" s="11">
        <v>19928.0</v>
      </c>
      <c r="E3" s="13">
        <v>1146863.0</v>
      </c>
      <c r="F3" s="10" t="s">
        <v>59</v>
      </c>
      <c r="G3" s="10" t="s">
        <v>102</v>
      </c>
      <c r="H3" s="2">
        <v>-92.0</v>
      </c>
    </row>
    <row r="4">
      <c r="A4" s="10" t="s">
        <v>205</v>
      </c>
      <c r="B4" s="10" t="s">
        <v>207</v>
      </c>
      <c r="C4" s="2">
        <v>113.0</v>
      </c>
      <c r="D4" s="11">
        <v>19928.0</v>
      </c>
      <c r="E4" s="13">
        <v>1146863.0</v>
      </c>
      <c r="F4" s="10" t="s">
        <v>59</v>
      </c>
      <c r="G4" s="10" t="s">
        <v>102</v>
      </c>
      <c r="H4" s="2">
        <v>-95.0</v>
      </c>
    </row>
    <row r="5">
      <c r="A5" s="10" t="s">
        <v>205</v>
      </c>
      <c r="B5" s="10" t="s">
        <v>208</v>
      </c>
      <c r="C5" s="2">
        <v>112.0</v>
      </c>
      <c r="D5" s="11">
        <v>19928.0</v>
      </c>
      <c r="E5" s="13">
        <v>1146863.0</v>
      </c>
      <c r="F5" s="10" t="s">
        <v>59</v>
      </c>
      <c r="G5" s="10" t="s">
        <v>102</v>
      </c>
      <c r="H5" s="2">
        <v>-95.0</v>
      </c>
    </row>
    <row r="6">
      <c r="A6" s="10" t="s">
        <v>205</v>
      </c>
      <c r="B6" s="10" t="s">
        <v>209</v>
      </c>
      <c r="C6" s="2">
        <v>1127.0</v>
      </c>
      <c r="D6" s="11">
        <v>19928.0</v>
      </c>
      <c r="E6" s="13">
        <v>1146863.0</v>
      </c>
      <c r="F6" s="10" t="s">
        <v>59</v>
      </c>
      <c r="G6" s="10" t="s">
        <v>102</v>
      </c>
      <c r="H6" s="2">
        <v>96.0</v>
      </c>
    </row>
    <row r="7">
      <c r="A7" s="10" t="s">
        <v>205</v>
      </c>
      <c r="B7" s="10" t="s">
        <v>210</v>
      </c>
      <c r="C7" s="2">
        <v>1126.0</v>
      </c>
      <c r="D7" s="11">
        <v>19928.0</v>
      </c>
      <c r="E7" s="13">
        <v>1146863.0</v>
      </c>
      <c r="F7" s="10" t="s">
        <v>59</v>
      </c>
      <c r="G7" s="10" t="s">
        <v>102</v>
      </c>
      <c r="H7" s="2">
        <v>96.0</v>
      </c>
    </row>
    <row r="8">
      <c r="A8" s="10" t="s">
        <v>205</v>
      </c>
      <c r="B8" s="10" t="s">
        <v>211</v>
      </c>
      <c r="C8" s="2">
        <v>1125.0</v>
      </c>
      <c r="D8" s="11">
        <v>19928.0</v>
      </c>
      <c r="E8" s="13">
        <v>1146863.0</v>
      </c>
      <c r="F8" s="10" t="s">
        <v>59</v>
      </c>
      <c r="G8" s="10" t="s">
        <v>102</v>
      </c>
      <c r="H8" s="2">
        <v>94.0</v>
      </c>
    </row>
    <row r="9">
      <c r="A9" s="10" t="s">
        <v>205</v>
      </c>
      <c r="B9" s="10" t="s">
        <v>212</v>
      </c>
      <c r="C9" s="2">
        <v>1158.0</v>
      </c>
      <c r="D9" s="11">
        <v>19928.0</v>
      </c>
      <c r="E9" s="13">
        <v>1146863.0</v>
      </c>
      <c r="F9" s="10" t="s">
        <v>59</v>
      </c>
      <c r="G9" s="10" t="s">
        <v>102</v>
      </c>
      <c r="H9" s="2">
        <v>-89.0</v>
      </c>
    </row>
    <row r="10">
      <c r="A10" s="10" t="s">
        <v>205</v>
      </c>
      <c r="B10" s="10" t="s">
        <v>213</v>
      </c>
      <c r="C10" s="2">
        <v>1157.0</v>
      </c>
      <c r="D10" s="11">
        <v>19928.0</v>
      </c>
      <c r="E10" s="13">
        <v>1146863.0</v>
      </c>
      <c r="F10" s="10" t="s">
        <v>59</v>
      </c>
      <c r="G10" s="10" t="s">
        <v>102</v>
      </c>
      <c r="H10" s="2">
        <v>-88.0</v>
      </c>
    </row>
    <row r="11">
      <c r="A11" s="10" t="s">
        <v>205</v>
      </c>
      <c r="B11" s="10" t="s">
        <v>214</v>
      </c>
      <c r="C11" s="2">
        <v>1156.0</v>
      </c>
      <c r="D11" s="11">
        <v>19928.0</v>
      </c>
      <c r="E11" s="13">
        <v>1146863.0</v>
      </c>
      <c r="F11" s="10" t="s">
        <v>59</v>
      </c>
      <c r="G11" s="10" t="s">
        <v>102</v>
      </c>
      <c r="H11" s="2">
        <v>-88.0</v>
      </c>
    </row>
    <row r="12">
      <c r="A12" s="10" t="s">
        <v>205</v>
      </c>
      <c r="B12" s="10" t="s">
        <v>215</v>
      </c>
      <c r="C12" s="2">
        <v>1169.0</v>
      </c>
      <c r="D12" s="11">
        <v>19928.0</v>
      </c>
      <c r="E12" s="13">
        <v>1146863.0</v>
      </c>
      <c r="F12" s="10" t="s">
        <v>59</v>
      </c>
      <c r="G12" s="10" t="s">
        <v>102</v>
      </c>
      <c r="H12" s="2">
        <v>91.0</v>
      </c>
    </row>
    <row r="13">
      <c r="A13" s="10" t="s">
        <v>205</v>
      </c>
      <c r="B13" s="10" t="s">
        <v>216</v>
      </c>
      <c r="C13" s="2">
        <v>1170.0</v>
      </c>
      <c r="D13" s="11">
        <v>19928.0</v>
      </c>
      <c r="E13" s="13">
        <v>1146863.0</v>
      </c>
      <c r="F13" s="10" t="s">
        <v>59</v>
      </c>
      <c r="G13" s="10" t="s">
        <v>102</v>
      </c>
      <c r="H13" s="2">
        <v>91.0</v>
      </c>
    </row>
    <row r="14">
      <c r="A14" s="10" t="s">
        <v>205</v>
      </c>
      <c r="B14" s="10" t="s">
        <v>217</v>
      </c>
      <c r="C14" s="2">
        <v>1171.0</v>
      </c>
      <c r="D14" s="11">
        <v>19928.0</v>
      </c>
      <c r="E14" s="13">
        <v>1146863.0</v>
      </c>
      <c r="F14" s="10" t="s">
        <v>59</v>
      </c>
      <c r="G14" s="10" t="s">
        <v>102</v>
      </c>
      <c r="H14" s="2">
        <v>91.0</v>
      </c>
    </row>
    <row r="15">
      <c r="A15" s="10" t="s">
        <v>205</v>
      </c>
      <c r="B15" s="10" t="s">
        <v>218</v>
      </c>
      <c r="C15" s="2">
        <v>194.0</v>
      </c>
      <c r="D15" s="11">
        <v>19928.0</v>
      </c>
      <c r="E15" s="13">
        <v>1146863.0</v>
      </c>
      <c r="F15" s="10" t="s">
        <v>59</v>
      </c>
      <c r="G15" s="10" t="s">
        <v>102</v>
      </c>
      <c r="H15" s="2">
        <v>-93.0</v>
      </c>
    </row>
    <row r="16">
      <c r="A16" s="10" t="s">
        <v>205</v>
      </c>
      <c r="B16" s="10" t="s">
        <v>219</v>
      </c>
      <c r="C16" s="2">
        <v>195.0</v>
      </c>
      <c r="D16" s="11">
        <v>19928.0</v>
      </c>
      <c r="E16" s="13">
        <v>1146863.0</v>
      </c>
      <c r="F16" s="10" t="s">
        <v>59</v>
      </c>
      <c r="G16" s="10" t="s">
        <v>102</v>
      </c>
      <c r="H16" s="2">
        <v>-93.0</v>
      </c>
    </row>
    <row r="17">
      <c r="A17" s="10" t="s">
        <v>205</v>
      </c>
      <c r="B17" s="10" t="s">
        <v>220</v>
      </c>
      <c r="C17" s="2">
        <v>196.0</v>
      </c>
      <c r="D17" s="11">
        <v>19928.0</v>
      </c>
      <c r="E17" s="13">
        <v>1146863.0</v>
      </c>
      <c r="F17" s="10" t="s">
        <v>59</v>
      </c>
      <c r="G17" s="10" t="s">
        <v>102</v>
      </c>
      <c r="H17" s="2">
        <v>-93.0</v>
      </c>
    </row>
    <row r="18">
      <c r="A18" s="10" t="s">
        <v>205</v>
      </c>
      <c r="B18" s="10" t="s">
        <v>221</v>
      </c>
      <c r="C18" s="2">
        <v>209.0</v>
      </c>
      <c r="D18" s="11">
        <v>19928.0</v>
      </c>
      <c r="E18" s="13">
        <v>1146863.0</v>
      </c>
      <c r="F18" s="10" t="s">
        <v>59</v>
      </c>
      <c r="G18" s="10" t="s">
        <v>102</v>
      </c>
      <c r="H18" s="2">
        <v>90.0</v>
      </c>
    </row>
    <row r="19">
      <c r="A19" s="10" t="s">
        <v>205</v>
      </c>
      <c r="B19" s="10" t="s">
        <v>222</v>
      </c>
      <c r="C19" s="2">
        <v>210.0</v>
      </c>
      <c r="D19" s="11">
        <v>19928.0</v>
      </c>
      <c r="E19" s="13">
        <v>1146863.0</v>
      </c>
      <c r="F19" s="10" t="s">
        <v>59</v>
      </c>
      <c r="G19" s="10" t="s">
        <v>102</v>
      </c>
      <c r="H19" s="2">
        <v>90.0</v>
      </c>
    </row>
    <row r="20">
      <c r="A20" s="10" t="s">
        <v>205</v>
      </c>
      <c r="B20" s="10" t="s">
        <v>223</v>
      </c>
      <c r="C20" s="2">
        <v>418.0</v>
      </c>
      <c r="D20" s="11">
        <v>19928.0</v>
      </c>
      <c r="E20" s="13">
        <v>1146863.0</v>
      </c>
      <c r="F20" s="10" t="s">
        <v>59</v>
      </c>
      <c r="G20" s="10" t="s">
        <v>102</v>
      </c>
      <c r="H20" s="2">
        <v>89.0</v>
      </c>
    </row>
    <row r="21" ht="15.75" customHeight="1">
      <c r="A21" s="10" t="s">
        <v>205</v>
      </c>
      <c r="B21" s="10" t="s">
        <v>224</v>
      </c>
      <c r="C21" s="2">
        <v>417.0</v>
      </c>
      <c r="D21" s="11">
        <v>19928.0</v>
      </c>
      <c r="E21" s="13">
        <v>1146863.0</v>
      </c>
      <c r="F21" s="10" t="s">
        <v>59</v>
      </c>
      <c r="G21" s="10" t="s">
        <v>102</v>
      </c>
      <c r="H21" s="2">
        <v>89.0</v>
      </c>
    </row>
    <row r="22" ht="15.75" customHeight="1">
      <c r="A22" s="10" t="s">
        <v>205</v>
      </c>
      <c r="B22" s="10" t="s">
        <v>225</v>
      </c>
      <c r="C22" s="2">
        <v>416.0</v>
      </c>
      <c r="D22" s="11">
        <v>19928.0</v>
      </c>
      <c r="E22" s="13">
        <v>1146863.0</v>
      </c>
      <c r="F22" s="10" t="s">
        <v>59</v>
      </c>
      <c r="G22" s="10" t="s">
        <v>102</v>
      </c>
      <c r="H22" s="2">
        <v>89.0</v>
      </c>
    </row>
    <row r="23" ht="15.75" customHeight="1">
      <c r="A23" s="10" t="s">
        <v>205</v>
      </c>
      <c r="B23" s="10" t="s">
        <v>226</v>
      </c>
      <c r="C23" s="2">
        <v>437.0</v>
      </c>
      <c r="D23" s="11">
        <v>19928.0</v>
      </c>
      <c r="E23" s="13">
        <v>1146863.0</v>
      </c>
      <c r="F23" s="10" t="s">
        <v>59</v>
      </c>
      <c r="G23" s="10" t="s">
        <v>102</v>
      </c>
      <c r="H23" s="2">
        <v>-88.0</v>
      </c>
      <c r="I23" s="2" t="s">
        <v>227</v>
      </c>
      <c r="J23" s="2" t="s">
        <v>69</v>
      </c>
    </row>
    <row r="24" ht="15.75" customHeight="1">
      <c r="A24" s="10" t="s">
        <v>205</v>
      </c>
      <c r="B24" s="10" t="s">
        <v>228</v>
      </c>
      <c r="C24" s="2">
        <v>436.0</v>
      </c>
      <c r="D24" s="11">
        <v>19928.0</v>
      </c>
      <c r="E24" s="13">
        <v>1146863.0</v>
      </c>
      <c r="F24" s="10" t="s">
        <v>59</v>
      </c>
      <c r="G24" s="10" t="s">
        <v>102</v>
      </c>
      <c r="H24" s="2">
        <v>-89.0</v>
      </c>
      <c r="I24" s="2" t="s">
        <v>229</v>
      </c>
      <c r="J24" s="2" t="s">
        <v>69</v>
      </c>
    </row>
    <row r="25" ht="15.75" customHeight="1">
      <c r="A25" s="10" t="s">
        <v>205</v>
      </c>
      <c r="B25" s="10" t="s">
        <v>230</v>
      </c>
      <c r="C25" s="2">
        <v>11.0</v>
      </c>
      <c r="D25" s="11">
        <v>19928.0</v>
      </c>
      <c r="E25" s="13">
        <v>1146863.0</v>
      </c>
      <c r="F25" s="10" t="s">
        <v>59</v>
      </c>
      <c r="G25" s="10" t="s">
        <v>102</v>
      </c>
      <c r="H25" s="2">
        <v>-91.0</v>
      </c>
    </row>
    <row r="26" ht="15.75" customHeight="1">
      <c r="A26" s="10" t="s">
        <v>205</v>
      </c>
      <c r="B26" s="10" t="s">
        <v>231</v>
      </c>
      <c r="C26" s="2">
        <v>12.0</v>
      </c>
      <c r="D26" s="11">
        <v>19928.0</v>
      </c>
      <c r="E26" s="13">
        <v>1146863.0</v>
      </c>
      <c r="F26" s="10" t="s">
        <v>59</v>
      </c>
      <c r="G26" s="10" t="s">
        <v>102</v>
      </c>
      <c r="H26" s="2">
        <v>-91.0</v>
      </c>
    </row>
    <row r="27" ht="15.75" customHeight="1">
      <c r="A27" s="10" t="s">
        <v>205</v>
      </c>
      <c r="B27" s="10" t="s">
        <v>232</v>
      </c>
      <c r="C27" s="2">
        <v>13.0</v>
      </c>
      <c r="D27" s="11">
        <v>19928.0</v>
      </c>
      <c r="E27" s="13">
        <v>1146863.0</v>
      </c>
      <c r="F27" s="10" t="s">
        <v>59</v>
      </c>
      <c r="G27" s="10" t="s">
        <v>102</v>
      </c>
      <c r="H27" s="2">
        <v>-91.0</v>
      </c>
    </row>
    <row r="28" ht="15.75" customHeight="1">
      <c r="A28" s="10" t="s">
        <v>205</v>
      </c>
      <c r="B28" s="10" t="s">
        <v>233</v>
      </c>
      <c r="C28" s="2">
        <v>14.0</v>
      </c>
      <c r="D28" s="11">
        <v>19928.0</v>
      </c>
      <c r="E28" s="13">
        <v>1146863.0</v>
      </c>
      <c r="F28" s="10" t="s">
        <v>59</v>
      </c>
      <c r="G28" s="10" t="s">
        <v>102</v>
      </c>
      <c r="H28" s="2">
        <v>-91.0</v>
      </c>
    </row>
    <row r="29" ht="15.75" customHeight="1">
      <c r="A29" s="10" t="s">
        <v>205</v>
      </c>
      <c r="B29" s="10" t="s">
        <v>234</v>
      </c>
      <c r="C29" s="2">
        <v>35.0</v>
      </c>
      <c r="D29" s="11">
        <v>19928.0</v>
      </c>
      <c r="E29" s="13">
        <v>1146863.0</v>
      </c>
      <c r="F29" s="10" t="s">
        <v>59</v>
      </c>
      <c r="G29" s="10" t="s">
        <v>102</v>
      </c>
      <c r="H29" s="2">
        <v>90.0</v>
      </c>
    </row>
    <row r="30" ht="15.75" customHeight="1">
      <c r="A30" s="10" t="s">
        <v>205</v>
      </c>
      <c r="B30" s="10" t="s">
        <v>235</v>
      </c>
      <c r="C30" s="2">
        <v>36.0</v>
      </c>
      <c r="D30" s="11">
        <v>19928.0</v>
      </c>
      <c r="E30" s="13">
        <v>1146863.0</v>
      </c>
      <c r="F30" s="10" t="s">
        <v>59</v>
      </c>
      <c r="G30" s="10" t="s">
        <v>102</v>
      </c>
      <c r="H30" s="2">
        <v>90.0</v>
      </c>
    </row>
    <row r="31" ht="15.75" customHeight="1">
      <c r="A31" s="10" t="s">
        <v>205</v>
      </c>
      <c r="B31" s="10" t="s">
        <v>236</v>
      </c>
      <c r="C31" s="2">
        <v>37.0</v>
      </c>
      <c r="D31" s="11">
        <v>19928.0</v>
      </c>
      <c r="E31" s="13">
        <v>1146863.0</v>
      </c>
      <c r="F31" s="10" t="s">
        <v>59</v>
      </c>
      <c r="G31" s="10" t="s">
        <v>102</v>
      </c>
      <c r="H31" s="2">
        <v>90.0</v>
      </c>
    </row>
    <row r="32" ht="15.75" customHeight="1">
      <c r="A32" s="10" t="s">
        <v>205</v>
      </c>
      <c r="B32" s="10" t="s">
        <v>237</v>
      </c>
      <c r="C32" s="2">
        <v>38.0</v>
      </c>
      <c r="D32" s="11">
        <v>19928.0</v>
      </c>
      <c r="E32" s="13">
        <v>1146863.0</v>
      </c>
      <c r="F32" s="10" t="s">
        <v>59</v>
      </c>
      <c r="G32" s="10" t="s">
        <v>102</v>
      </c>
      <c r="H32" s="2">
        <v>90.0</v>
      </c>
    </row>
    <row r="33" ht="15.75" customHeight="1">
      <c r="A33" s="10" t="s">
        <v>205</v>
      </c>
      <c r="B33" s="10" t="s">
        <v>238</v>
      </c>
      <c r="C33" s="2">
        <v>60.0</v>
      </c>
      <c r="D33" s="11">
        <v>19928.0</v>
      </c>
      <c r="E33" s="13">
        <v>1146863.0</v>
      </c>
      <c r="F33" s="10" t="s">
        <v>59</v>
      </c>
      <c r="G33" s="10" t="s">
        <v>102</v>
      </c>
      <c r="H33" s="2">
        <v>-90.0</v>
      </c>
    </row>
    <row r="34" ht="15.75" customHeight="1">
      <c r="A34" s="10" t="s">
        <v>205</v>
      </c>
      <c r="B34" s="10" t="s">
        <v>239</v>
      </c>
      <c r="C34" s="2">
        <v>61.0</v>
      </c>
      <c r="D34" s="11">
        <v>19928.0</v>
      </c>
      <c r="E34" s="13">
        <v>1146863.0</v>
      </c>
      <c r="F34" s="10" t="s">
        <v>59</v>
      </c>
      <c r="G34" s="10" t="s">
        <v>102</v>
      </c>
      <c r="H34" s="2">
        <v>-90.0</v>
      </c>
    </row>
    <row r="35" ht="15.75" customHeight="1">
      <c r="A35" s="10" t="s">
        <v>205</v>
      </c>
      <c r="B35" s="10" t="s">
        <v>240</v>
      </c>
      <c r="C35" s="2">
        <v>62.0</v>
      </c>
      <c r="D35" s="11">
        <v>19928.0</v>
      </c>
      <c r="E35" s="13">
        <v>1146863.0</v>
      </c>
      <c r="F35" s="10" t="s">
        <v>59</v>
      </c>
      <c r="G35" s="10" t="s">
        <v>102</v>
      </c>
      <c r="H35" s="2">
        <v>-90.0</v>
      </c>
    </row>
    <row r="36" ht="15.75" customHeight="1">
      <c r="A36" s="10" t="s">
        <v>205</v>
      </c>
      <c r="B36" s="10" t="s">
        <v>241</v>
      </c>
      <c r="C36" s="2">
        <v>285.0</v>
      </c>
      <c r="D36" s="11">
        <v>19928.0</v>
      </c>
      <c r="E36" s="13">
        <v>1146863.0</v>
      </c>
      <c r="F36" s="10" t="s">
        <v>59</v>
      </c>
      <c r="G36" s="10" t="s">
        <v>102</v>
      </c>
      <c r="H36" s="2">
        <v>92.0</v>
      </c>
    </row>
    <row r="37" ht="15.75" customHeight="1">
      <c r="A37" s="10" t="s">
        <v>205</v>
      </c>
      <c r="B37" s="10" t="s">
        <v>242</v>
      </c>
      <c r="C37" s="2">
        <v>284.0</v>
      </c>
      <c r="D37" s="11">
        <v>19928.0</v>
      </c>
      <c r="E37" s="13">
        <v>1146863.0</v>
      </c>
      <c r="F37" s="10" t="s">
        <v>59</v>
      </c>
      <c r="G37" s="10" t="s">
        <v>102</v>
      </c>
      <c r="H37" s="2">
        <v>92.0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2024-10-02T06:27:58Z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0x01010021E613B9ABA08443A96B7E3C49B1A17C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</Properties>
</file>