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oege/Documents/Projects/MITgcm-Michigan-Phosphorus/model/"/>
    </mc:Choice>
  </mc:AlternateContent>
  <bookViews>
    <workbookView xWindow="300" yWindow="440" windowWidth="25300" windowHeight="15560" tabRatio="500"/>
  </bookViews>
  <sheets>
    <sheet name="Michigan Pickup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94" i="1"/>
  <c r="U6" i="1"/>
  <c r="U7" i="1"/>
  <c r="U8" i="1"/>
  <c r="U9" i="1"/>
  <c r="U10" i="1"/>
  <c r="U11" i="1"/>
  <c r="U12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V5" i="1"/>
  <c r="V6" i="1"/>
  <c r="V7" i="1"/>
  <c r="V8" i="1"/>
  <c r="V9" i="1"/>
  <c r="V10" i="1"/>
  <c r="V11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W8" i="1"/>
  <c r="W9" i="1"/>
  <c r="W10" i="1"/>
  <c r="W11" i="1"/>
  <c r="W7" i="1"/>
  <c r="W6" i="1"/>
  <c r="W5" i="1"/>
  <c r="S369" i="1"/>
  <c r="W2" i="1"/>
  <c r="S21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7" i="1"/>
  <c r="S8" i="1"/>
  <c r="S9" i="1"/>
  <c r="S10" i="1"/>
  <c r="S11" i="1"/>
  <c r="S12" i="1"/>
  <c r="S6" i="1"/>
  <c r="S5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7" i="1"/>
  <c r="O8" i="1"/>
  <c r="O9" i="1"/>
  <c r="O10" i="1"/>
  <c r="O11" i="1"/>
  <c r="O12" i="1"/>
  <c r="O13" i="1"/>
  <c r="O6" i="1"/>
  <c r="O5" i="1"/>
  <c r="K369" i="1"/>
  <c r="O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7" i="1"/>
  <c r="K8" i="1"/>
  <c r="K9" i="1"/>
  <c r="K10" i="1"/>
  <c r="K6" i="1"/>
  <c r="C369" i="1"/>
  <c r="G2" i="1"/>
  <c r="G369" i="1"/>
  <c r="K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6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6" i="1"/>
  <c r="C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</calcChain>
</file>

<file path=xl/sharedStrings.xml><?xml version="1.0" encoding="utf-8"?>
<sst xmlns="http://schemas.openxmlformats.org/spreadsheetml/2006/main" count="28" uniqueCount="10">
  <si>
    <t>DOY</t>
  </si>
  <si>
    <t>Seconds</t>
  </si>
  <si>
    <t>Pickup</t>
  </si>
  <si>
    <t>Starting pickup number =</t>
  </si>
  <si>
    <t>2005 (spinup)</t>
  </si>
  <si>
    <t>2006 (spinup)</t>
  </si>
  <si>
    <t>2008 (Leap Year)</t>
  </si>
  <si>
    <t>Starting pickups number=</t>
  </si>
  <si>
    <t>starting pickup number=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</si>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</sst>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0"/>
  <sheetViews>
    <sheetView tabSelected="1" zoomScale="82" workbookViewId="0">
      <selection activeCell="K6" sqref="K6"/>
    </sheetView>
  </sheetViews>
  <sheetFormatPr baseColWidth="10" defaultRowHeight="16" x14ac:dyDescent="0.2"/>
  <cols>
    <col min="1" max="1" width="10.83203125" style="1"/>
    <col min="2" max="3" width="10.83203125" style="2"/>
    <col min="4" max="4" width="7.5" customWidth="1"/>
    <col min="5" max="5" width="10.83203125" style="1"/>
    <col min="6" max="7" width="10.83203125" style="2"/>
    <col min="8" max="8" width="10.83203125" style="7"/>
    <col min="9" max="9" width="13.1640625" customWidth="1"/>
    <col min="13" max="13" width="13.1640625" customWidth="1"/>
    <col min="17" max="17" width="10.83203125" style="1"/>
    <col min="21" max="21" width="10.83203125" style="1"/>
    <col min="25" max="25" width="54.1640625" customWidth="1"/>
  </cols>
  <sheetData>
    <row r="1" spans="1:25" ht="31" customHeight="1" x14ac:dyDescent="0.2">
      <c r="A1" s="8" t="s">
        <v>4</v>
      </c>
      <c r="B1" s="8"/>
      <c r="C1" s="8"/>
      <c r="D1" s="4"/>
      <c r="E1" s="8" t="s">
        <v>5</v>
      </c>
      <c r="F1" s="8"/>
      <c r="G1" s="8"/>
      <c r="I1" s="8">
        <v>2007</v>
      </c>
      <c r="J1" s="8"/>
      <c r="K1" s="8"/>
      <c r="M1" s="8" t="s">
        <v>6</v>
      </c>
      <c r="N1" s="8"/>
      <c r="O1" s="8"/>
      <c r="Q1" s="8">
        <v>2009</v>
      </c>
      <c r="R1" s="8"/>
      <c r="S1" s="8"/>
      <c r="U1" s="8">
        <v>2010</v>
      </c>
      <c r="V1" s="8"/>
      <c r="W1" s="8"/>
      <c r="Y1" t="s">
        <v>9</v>
      </c>
    </row>
    <row r="2" spans="1:25" x14ac:dyDescent="0.2">
      <c r="A2" s="10" t="s">
        <v>3</v>
      </c>
      <c r="B2" s="10"/>
      <c r="C2" s="2">
        <v>0</v>
      </c>
      <c r="E2" s="10" t="s">
        <v>3</v>
      </c>
      <c r="F2" s="10"/>
      <c r="G2" s="2">
        <f>C369</f>
        <v>157680</v>
      </c>
      <c r="I2" s="9" t="s">
        <v>3</v>
      </c>
      <c r="J2" s="9"/>
      <c r="K2">
        <f>G369</f>
        <v>315360</v>
      </c>
      <c r="M2" s="10" t="s">
        <v>3</v>
      </c>
      <c r="N2" s="10"/>
      <c r="O2">
        <f>K369</f>
        <v>473040</v>
      </c>
      <c r="Q2" s="11" t="s">
        <v>7</v>
      </c>
      <c r="R2" s="11"/>
      <c r="S2">
        <v>631152</v>
      </c>
      <c r="U2" s="11" t="s">
        <v>8</v>
      </c>
      <c r="V2" s="11"/>
      <c r="W2">
        <f>S369</f>
        <v>788832</v>
      </c>
    </row>
    <row r="3" spans="1:25" x14ac:dyDescent="0.2">
      <c r="A3" s="6"/>
      <c r="B3" s="6"/>
      <c r="E3" s="6"/>
      <c r="F3" s="6"/>
      <c r="I3" s="5"/>
      <c r="J3" s="5"/>
      <c r="M3" s="6"/>
      <c r="N3" s="6"/>
    </row>
    <row r="4" spans="1:25" x14ac:dyDescent="0.2">
      <c r="A4" s="3" t="s">
        <v>0</v>
      </c>
      <c r="B4" s="3" t="s">
        <v>1</v>
      </c>
      <c r="C4" s="3" t="s">
        <v>2</v>
      </c>
      <c r="D4" s="3"/>
      <c r="E4" s="3" t="s">
        <v>0</v>
      </c>
      <c r="F4" s="3" t="s">
        <v>1</v>
      </c>
      <c r="G4" s="3" t="s">
        <v>2</v>
      </c>
      <c r="I4" s="3" t="s">
        <v>0</v>
      </c>
      <c r="J4" s="3" t="s">
        <v>1</v>
      </c>
      <c r="K4" s="3" t="s">
        <v>2</v>
      </c>
      <c r="M4" s="3" t="s">
        <v>0</v>
      </c>
      <c r="N4" s="3" t="s">
        <v>1</v>
      </c>
      <c r="O4" s="3" t="s">
        <v>2</v>
      </c>
      <c r="Q4" s="3" t="s">
        <v>0</v>
      </c>
      <c r="R4" s="3" t="s">
        <v>1</v>
      </c>
      <c r="S4" s="3" t="s">
        <v>2</v>
      </c>
      <c r="U4" s="3" t="s">
        <v>0</v>
      </c>
      <c r="V4" s="3" t="s">
        <v>1</v>
      </c>
      <c r="W4" s="3" t="s">
        <v>2</v>
      </c>
    </row>
    <row r="5" spans="1:25" x14ac:dyDescent="0.2">
      <c r="A5" s="1">
        <v>1</v>
      </c>
      <c r="B5" s="2">
        <v>86400</v>
      </c>
      <c r="C5" s="2">
        <f>B5/200</f>
        <v>432</v>
      </c>
      <c r="E5" s="1">
        <v>1</v>
      </c>
      <c r="F5" s="2">
        <f>B369+86400</f>
        <v>31622400</v>
      </c>
      <c r="G5" s="2">
        <f>F5/200</f>
        <v>158112</v>
      </c>
      <c r="I5" s="1">
        <v>1</v>
      </c>
      <c r="J5">
        <f>F369+86400</f>
        <v>63158400</v>
      </c>
      <c r="K5">
        <f>J5/200</f>
        <v>315792</v>
      </c>
      <c r="M5" s="1">
        <v>1</v>
      </c>
      <c r="N5">
        <f>J369+86400</f>
        <v>94694400</v>
      </c>
      <c r="O5">
        <f>N5/200</f>
        <v>473472</v>
      </c>
      <c r="Q5" s="1">
        <v>1</v>
      </c>
      <c r="R5">
        <f>N370+86400</f>
        <v>126316800</v>
      </c>
      <c r="S5">
        <f>R5/200</f>
        <v>631584</v>
      </c>
      <c r="U5" s="1">
        <v>1</v>
      </c>
      <c r="V5">
        <f>R369+86400</f>
        <v>157852800</v>
      </c>
      <c r="W5">
        <f>V5/200</f>
        <v>789264</v>
      </c>
    </row>
    <row r="6" spans="1:25" x14ac:dyDescent="0.2">
      <c r="A6" s="1">
        <f>A5+1</f>
        <v>2</v>
      </c>
      <c r="B6" s="2">
        <f>B5+86400</f>
        <v>172800</v>
      </c>
      <c r="C6" s="2">
        <f>B6/200</f>
        <v>864</v>
      </c>
      <c r="E6" s="1">
        <f>E5+1</f>
        <v>2</v>
      </c>
      <c r="F6" s="2">
        <f>F5+86400</f>
        <v>31708800</v>
      </c>
      <c r="G6" s="2">
        <f>F6/200</f>
        <v>158544</v>
      </c>
      <c r="I6" s="1">
        <f>I5+1</f>
        <v>2</v>
      </c>
      <c r="J6">
        <f>J5+86400</f>
        <v>63244800</v>
      </c>
      <c r="K6">
        <f>J6/200</f>
        <v>316224</v>
      </c>
      <c r="M6" s="1">
        <f>M5+1</f>
        <v>2</v>
      </c>
      <c r="N6">
        <f>N5+86400</f>
        <v>94780800</v>
      </c>
      <c r="O6">
        <f>N6/200</f>
        <v>473904</v>
      </c>
      <c r="Q6" s="1">
        <f>Q5+1</f>
        <v>2</v>
      </c>
      <c r="R6">
        <f>R5+86400</f>
        <v>126403200</v>
      </c>
      <c r="S6">
        <f>R6/200</f>
        <v>632016</v>
      </c>
      <c r="U6" s="1">
        <f>U5+1</f>
        <v>2</v>
      </c>
      <c r="V6">
        <f>V5+86400</f>
        <v>157939200</v>
      </c>
      <c r="W6">
        <f>V6/200</f>
        <v>789696</v>
      </c>
    </row>
    <row r="7" spans="1:25" x14ac:dyDescent="0.2">
      <c r="A7" s="1">
        <f>A6+1</f>
        <v>3</v>
      </c>
      <c r="B7" s="2">
        <f t="shared" ref="B7:B70" si="0">B6+86400</f>
        <v>259200</v>
      </c>
      <c r="C7" s="2">
        <f t="shared" ref="C7:C70" si="1">B7/200</f>
        <v>1296</v>
      </c>
      <c r="E7" s="1">
        <f>E6+1</f>
        <v>3</v>
      </c>
      <c r="F7" s="2">
        <f t="shared" ref="F7:F70" si="2">F6+86400</f>
        <v>31795200</v>
      </c>
      <c r="G7" s="2">
        <f t="shared" ref="G7:G70" si="3">F7/200</f>
        <v>158976</v>
      </c>
      <c r="I7" s="1">
        <f>I6+1</f>
        <v>3</v>
      </c>
      <c r="J7">
        <f t="shared" ref="J7:J70" si="4">J6+86400</f>
        <v>63331200</v>
      </c>
      <c r="K7">
        <f t="shared" ref="K7:K70" si="5">J7/200</f>
        <v>316656</v>
      </c>
      <c r="M7" s="1">
        <f>M6+1</f>
        <v>3</v>
      </c>
      <c r="N7">
        <f t="shared" ref="N7:N14" si="6">N6+86400</f>
        <v>94867200</v>
      </c>
      <c r="O7">
        <f t="shared" ref="O7:O70" si="7">N7/200</f>
        <v>474336</v>
      </c>
      <c r="Q7" s="1">
        <f t="shared" ref="Q7:Q70" si="8">Q6+1</f>
        <v>3</v>
      </c>
      <c r="R7">
        <f t="shared" ref="R7:R13" si="9">R6+86400</f>
        <v>126489600</v>
      </c>
      <c r="S7">
        <f t="shared" ref="S7:S70" si="10">R7/200</f>
        <v>632448</v>
      </c>
      <c r="U7" s="1">
        <f>U6+1</f>
        <v>3</v>
      </c>
      <c r="V7">
        <f>V6+86400</f>
        <v>158025600</v>
      </c>
      <c r="W7">
        <f>V7/200</f>
        <v>790128</v>
      </c>
    </row>
    <row r="8" spans="1:25" x14ac:dyDescent="0.2">
      <c r="A8" s="1">
        <f t="shared" ref="A8:A71" si="11">A7+1</f>
        <v>4</v>
      </c>
      <c r="B8" s="2">
        <f t="shared" si="0"/>
        <v>345600</v>
      </c>
      <c r="C8" s="2">
        <f t="shared" si="1"/>
        <v>1728</v>
      </c>
      <c r="E8" s="1">
        <f t="shared" ref="E8:E71" si="12">E7+1</f>
        <v>4</v>
      </c>
      <c r="F8" s="2">
        <f t="shared" si="2"/>
        <v>31881600</v>
      </c>
      <c r="G8" s="2">
        <f t="shared" si="3"/>
        <v>159408</v>
      </c>
      <c r="I8" s="1">
        <f t="shared" ref="I8:I71" si="13">I7+1</f>
        <v>4</v>
      </c>
      <c r="J8">
        <f t="shared" si="4"/>
        <v>63417600</v>
      </c>
      <c r="K8">
        <f t="shared" si="5"/>
        <v>317088</v>
      </c>
      <c r="M8" s="1">
        <f t="shared" ref="M8:M71" si="14">M7+1</f>
        <v>4</v>
      </c>
      <c r="N8">
        <f t="shared" si="6"/>
        <v>94953600</v>
      </c>
      <c r="O8">
        <f t="shared" si="7"/>
        <v>474768</v>
      </c>
      <c r="Q8" s="1">
        <f t="shared" si="8"/>
        <v>4</v>
      </c>
      <c r="R8">
        <f t="shared" si="9"/>
        <v>126576000</v>
      </c>
      <c r="S8">
        <f t="shared" si="10"/>
        <v>632880</v>
      </c>
      <c r="U8" s="1">
        <f t="shared" ref="U8:U12" si="15">U7+1</f>
        <v>4</v>
      </c>
      <c r="V8">
        <f t="shared" ref="V8:V12" si="16">V7+86400</f>
        <v>158112000</v>
      </c>
      <c r="W8">
        <f t="shared" ref="W8:W71" si="17">V8/200</f>
        <v>790560</v>
      </c>
    </row>
    <row r="9" spans="1:25" x14ac:dyDescent="0.2">
      <c r="A9" s="1">
        <f t="shared" si="11"/>
        <v>5</v>
      </c>
      <c r="B9" s="2">
        <f t="shared" si="0"/>
        <v>432000</v>
      </c>
      <c r="C9" s="2">
        <f t="shared" si="1"/>
        <v>2160</v>
      </c>
      <c r="E9" s="1">
        <f t="shared" si="12"/>
        <v>5</v>
      </c>
      <c r="F9" s="2">
        <f t="shared" si="2"/>
        <v>31968000</v>
      </c>
      <c r="G9" s="2">
        <f t="shared" si="3"/>
        <v>159840</v>
      </c>
      <c r="I9" s="1">
        <f t="shared" si="13"/>
        <v>5</v>
      </c>
      <c r="J9">
        <f t="shared" si="4"/>
        <v>63504000</v>
      </c>
      <c r="K9">
        <f t="shared" si="5"/>
        <v>317520</v>
      </c>
      <c r="M9" s="1">
        <f t="shared" si="14"/>
        <v>5</v>
      </c>
      <c r="N9">
        <f t="shared" si="6"/>
        <v>95040000</v>
      </c>
      <c r="O9">
        <f t="shared" si="7"/>
        <v>475200</v>
      </c>
      <c r="Q9" s="1">
        <f t="shared" si="8"/>
        <v>5</v>
      </c>
      <c r="R9">
        <f t="shared" si="9"/>
        <v>126662400</v>
      </c>
      <c r="S9">
        <f t="shared" si="10"/>
        <v>633312</v>
      </c>
      <c r="U9" s="1">
        <f t="shared" si="15"/>
        <v>5</v>
      </c>
      <c r="V9">
        <f t="shared" si="16"/>
        <v>158198400</v>
      </c>
      <c r="W9">
        <f t="shared" si="17"/>
        <v>790992</v>
      </c>
    </row>
    <row r="10" spans="1:25" x14ac:dyDescent="0.2">
      <c r="A10" s="1">
        <f t="shared" si="11"/>
        <v>6</v>
      </c>
      <c r="B10" s="2">
        <f t="shared" si="0"/>
        <v>518400</v>
      </c>
      <c r="C10" s="2">
        <f t="shared" si="1"/>
        <v>2592</v>
      </c>
      <c r="E10" s="1">
        <f t="shared" si="12"/>
        <v>6</v>
      </c>
      <c r="F10" s="2">
        <f t="shared" si="2"/>
        <v>32054400</v>
      </c>
      <c r="G10" s="2">
        <f t="shared" si="3"/>
        <v>160272</v>
      </c>
      <c r="I10" s="1">
        <f t="shared" si="13"/>
        <v>6</v>
      </c>
      <c r="J10">
        <f t="shared" si="4"/>
        <v>63590400</v>
      </c>
      <c r="K10">
        <f t="shared" si="5"/>
        <v>317952</v>
      </c>
      <c r="M10" s="1">
        <f t="shared" si="14"/>
        <v>6</v>
      </c>
      <c r="N10">
        <f t="shared" si="6"/>
        <v>95126400</v>
      </c>
      <c r="O10">
        <f t="shared" si="7"/>
        <v>475632</v>
      </c>
      <c r="Q10" s="1">
        <f t="shared" si="8"/>
        <v>6</v>
      </c>
      <c r="R10">
        <f t="shared" si="9"/>
        <v>126748800</v>
      </c>
      <c r="S10">
        <f t="shared" si="10"/>
        <v>633744</v>
      </c>
      <c r="U10" s="1">
        <f t="shared" si="15"/>
        <v>6</v>
      </c>
      <c r="V10">
        <f t="shared" si="16"/>
        <v>158284800</v>
      </c>
      <c r="W10">
        <f t="shared" si="17"/>
        <v>791424</v>
      </c>
    </row>
    <row r="11" spans="1:25" x14ac:dyDescent="0.2">
      <c r="A11" s="1">
        <f t="shared" si="11"/>
        <v>7</v>
      </c>
      <c r="B11" s="2">
        <f t="shared" si="0"/>
        <v>604800</v>
      </c>
      <c r="C11" s="2">
        <f t="shared" si="1"/>
        <v>3024</v>
      </c>
      <c r="E11" s="1">
        <f t="shared" si="12"/>
        <v>7</v>
      </c>
      <c r="F11" s="2">
        <f t="shared" si="2"/>
        <v>32140800</v>
      </c>
      <c r="G11" s="2">
        <f t="shared" si="3"/>
        <v>160704</v>
      </c>
      <c r="I11" s="1">
        <f t="shared" si="13"/>
        <v>7</v>
      </c>
      <c r="J11">
        <f t="shared" si="4"/>
        <v>63676800</v>
      </c>
      <c r="K11">
        <f t="shared" si="5"/>
        <v>318384</v>
      </c>
      <c r="M11" s="1">
        <f t="shared" si="14"/>
        <v>7</v>
      </c>
      <c r="N11">
        <f t="shared" si="6"/>
        <v>95212800</v>
      </c>
      <c r="O11">
        <f t="shared" si="7"/>
        <v>476064</v>
      </c>
      <c r="Q11" s="1">
        <f t="shared" si="8"/>
        <v>7</v>
      </c>
      <c r="R11">
        <f t="shared" si="9"/>
        <v>126835200</v>
      </c>
      <c r="S11">
        <f t="shared" si="10"/>
        <v>634176</v>
      </c>
      <c r="U11" s="1">
        <f t="shared" si="15"/>
        <v>7</v>
      </c>
      <c r="V11">
        <f t="shared" si="16"/>
        <v>158371200</v>
      </c>
      <c r="W11">
        <f t="shared" si="17"/>
        <v>791856</v>
      </c>
    </row>
    <row r="12" spans="1:25" x14ac:dyDescent="0.2">
      <c r="A12" s="1">
        <f t="shared" si="11"/>
        <v>8</v>
      </c>
      <c r="B12" s="2">
        <f t="shared" si="0"/>
        <v>691200</v>
      </c>
      <c r="C12" s="2">
        <f t="shared" si="1"/>
        <v>3456</v>
      </c>
      <c r="E12" s="1">
        <f t="shared" si="12"/>
        <v>8</v>
      </c>
      <c r="F12" s="2">
        <f t="shared" si="2"/>
        <v>32227200</v>
      </c>
      <c r="G12" s="2">
        <f t="shared" si="3"/>
        <v>161136</v>
      </c>
      <c r="I12" s="1">
        <f t="shared" si="13"/>
        <v>8</v>
      </c>
      <c r="J12">
        <f t="shared" si="4"/>
        <v>63763200</v>
      </c>
      <c r="K12">
        <f t="shared" si="5"/>
        <v>318816</v>
      </c>
      <c r="M12" s="1">
        <f t="shared" si="14"/>
        <v>8</v>
      </c>
      <c r="N12">
        <f t="shared" si="6"/>
        <v>95299200</v>
      </c>
      <c r="O12">
        <f t="shared" si="7"/>
        <v>476496</v>
      </c>
      <c r="Q12" s="1">
        <f t="shared" si="8"/>
        <v>8</v>
      </c>
      <c r="R12">
        <f t="shared" si="9"/>
        <v>126921600</v>
      </c>
      <c r="S12">
        <f t="shared" si="10"/>
        <v>634608</v>
      </c>
      <c r="U12" s="1">
        <f t="shared" si="15"/>
        <v>8</v>
      </c>
      <c r="V12">
        <f t="shared" si="16"/>
        <v>158457600</v>
      </c>
      <c r="W12">
        <f t="shared" si="17"/>
        <v>792288</v>
      </c>
    </row>
    <row r="13" spans="1:25" x14ac:dyDescent="0.2">
      <c r="A13" s="1">
        <f t="shared" si="11"/>
        <v>9</v>
      </c>
      <c r="B13" s="2">
        <f t="shared" si="0"/>
        <v>777600</v>
      </c>
      <c r="C13" s="2">
        <f t="shared" si="1"/>
        <v>3888</v>
      </c>
      <c r="E13" s="1">
        <f t="shared" si="12"/>
        <v>9</v>
      </c>
      <c r="F13" s="2">
        <f t="shared" si="2"/>
        <v>32313600</v>
      </c>
      <c r="G13" s="2">
        <f t="shared" si="3"/>
        <v>161568</v>
      </c>
      <c r="I13" s="1">
        <f t="shared" si="13"/>
        <v>9</v>
      </c>
      <c r="J13">
        <f t="shared" si="4"/>
        <v>63849600</v>
      </c>
      <c r="K13">
        <f t="shared" si="5"/>
        <v>319248</v>
      </c>
      <c r="M13" s="1">
        <f t="shared" si="14"/>
        <v>9</v>
      </c>
      <c r="N13">
        <f t="shared" si="6"/>
        <v>95385600</v>
      </c>
      <c r="O13">
        <f t="shared" si="7"/>
        <v>476928</v>
      </c>
      <c r="Q13" s="1">
        <f t="shared" si="8"/>
        <v>9</v>
      </c>
      <c r="R13">
        <f t="shared" si="9"/>
        <v>127008000</v>
      </c>
      <c r="S13">
        <f t="shared" si="10"/>
        <v>635040</v>
      </c>
      <c r="U13" s="1">
        <f t="shared" ref="U13:U76" si="18">U12+1</f>
        <v>9</v>
      </c>
      <c r="V13">
        <f t="shared" ref="V13:V76" si="19">V12+86400</f>
        <v>158544000</v>
      </c>
      <c r="W13">
        <f t="shared" si="17"/>
        <v>792720</v>
      </c>
    </row>
    <row r="14" spans="1:25" x14ac:dyDescent="0.2">
      <c r="A14" s="1">
        <f t="shared" si="11"/>
        <v>10</v>
      </c>
      <c r="B14" s="2">
        <f t="shared" si="0"/>
        <v>864000</v>
      </c>
      <c r="C14" s="2">
        <f t="shared" si="1"/>
        <v>4320</v>
      </c>
      <c r="E14" s="1">
        <f t="shared" si="12"/>
        <v>10</v>
      </c>
      <c r="F14" s="2">
        <f t="shared" si="2"/>
        <v>32400000</v>
      </c>
      <c r="G14" s="2">
        <f t="shared" si="3"/>
        <v>162000</v>
      </c>
      <c r="I14" s="1">
        <f t="shared" si="13"/>
        <v>10</v>
      </c>
      <c r="J14">
        <f t="shared" si="4"/>
        <v>63936000</v>
      </c>
      <c r="K14">
        <f t="shared" si="5"/>
        <v>319680</v>
      </c>
      <c r="M14" s="1">
        <f t="shared" si="14"/>
        <v>10</v>
      </c>
      <c r="N14">
        <f t="shared" si="6"/>
        <v>95472000</v>
      </c>
      <c r="O14">
        <f t="shared" si="7"/>
        <v>477360</v>
      </c>
      <c r="Q14" s="1">
        <f t="shared" si="8"/>
        <v>10</v>
      </c>
      <c r="R14">
        <f t="shared" ref="R14:R77" si="20">R13+86400</f>
        <v>127094400</v>
      </c>
      <c r="S14">
        <f t="shared" si="10"/>
        <v>635472</v>
      </c>
      <c r="U14" s="1">
        <f t="shared" si="18"/>
        <v>10</v>
      </c>
      <c r="V14">
        <f t="shared" si="19"/>
        <v>158630400</v>
      </c>
      <c r="W14">
        <f t="shared" si="17"/>
        <v>793152</v>
      </c>
    </row>
    <row r="15" spans="1:25" x14ac:dyDescent="0.2">
      <c r="A15" s="1">
        <f t="shared" si="11"/>
        <v>11</v>
      </c>
      <c r="B15" s="2">
        <f t="shared" si="0"/>
        <v>950400</v>
      </c>
      <c r="C15" s="2">
        <f t="shared" si="1"/>
        <v>4752</v>
      </c>
      <c r="E15" s="1">
        <f t="shared" si="12"/>
        <v>11</v>
      </c>
      <c r="F15" s="2">
        <f t="shared" si="2"/>
        <v>32486400</v>
      </c>
      <c r="G15" s="2">
        <f t="shared" si="3"/>
        <v>162432</v>
      </c>
      <c r="I15" s="1">
        <f t="shared" si="13"/>
        <v>11</v>
      </c>
      <c r="J15">
        <f t="shared" si="4"/>
        <v>64022400</v>
      </c>
      <c r="K15">
        <f t="shared" si="5"/>
        <v>320112</v>
      </c>
      <c r="M15" s="1">
        <f t="shared" si="14"/>
        <v>11</v>
      </c>
      <c r="N15">
        <f t="shared" ref="N15:N78" si="21">N14+86400</f>
        <v>95558400</v>
      </c>
      <c r="O15">
        <f t="shared" si="7"/>
        <v>477792</v>
      </c>
      <c r="Q15" s="1">
        <f t="shared" si="8"/>
        <v>11</v>
      </c>
      <c r="R15">
        <f t="shared" si="20"/>
        <v>127180800</v>
      </c>
      <c r="S15">
        <f t="shared" si="10"/>
        <v>635904</v>
      </c>
      <c r="U15" s="1">
        <f t="shared" si="18"/>
        <v>11</v>
      </c>
      <c r="V15">
        <f t="shared" si="19"/>
        <v>158716800</v>
      </c>
      <c r="W15">
        <f t="shared" si="17"/>
        <v>793584</v>
      </c>
    </row>
    <row r="16" spans="1:25" x14ac:dyDescent="0.2">
      <c r="A16" s="1">
        <f t="shared" si="11"/>
        <v>12</v>
      </c>
      <c r="B16" s="2">
        <f t="shared" si="0"/>
        <v>1036800</v>
      </c>
      <c r="C16" s="2">
        <f t="shared" si="1"/>
        <v>5184</v>
      </c>
      <c r="E16" s="1">
        <f t="shared" si="12"/>
        <v>12</v>
      </c>
      <c r="F16" s="2">
        <f t="shared" si="2"/>
        <v>32572800</v>
      </c>
      <c r="G16" s="2">
        <f t="shared" si="3"/>
        <v>162864</v>
      </c>
      <c r="I16" s="1">
        <f t="shared" si="13"/>
        <v>12</v>
      </c>
      <c r="J16">
        <f t="shared" si="4"/>
        <v>64108800</v>
      </c>
      <c r="K16">
        <f t="shared" si="5"/>
        <v>320544</v>
      </c>
      <c r="M16" s="1">
        <f t="shared" si="14"/>
        <v>12</v>
      </c>
      <c r="N16">
        <f t="shared" si="21"/>
        <v>95644800</v>
      </c>
      <c r="O16">
        <f t="shared" si="7"/>
        <v>478224</v>
      </c>
      <c r="Q16" s="1">
        <f t="shared" si="8"/>
        <v>12</v>
      </c>
      <c r="R16">
        <f t="shared" si="20"/>
        <v>127267200</v>
      </c>
      <c r="S16">
        <f t="shared" si="10"/>
        <v>636336</v>
      </c>
      <c r="U16" s="1">
        <f t="shared" si="18"/>
        <v>12</v>
      </c>
      <c r="V16">
        <f t="shared" si="19"/>
        <v>158803200</v>
      </c>
      <c r="W16">
        <f t="shared" si="17"/>
        <v>794016</v>
      </c>
    </row>
    <row r="17" spans="1:23" x14ac:dyDescent="0.2">
      <c r="A17" s="1">
        <f t="shared" si="11"/>
        <v>13</v>
      </c>
      <c r="B17" s="2">
        <f t="shared" si="0"/>
        <v>1123200</v>
      </c>
      <c r="C17" s="2">
        <f t="shared" si="1"/>
        <v>5616</v>
      </c>
      <c r="E17" s="1">
        <f t="shared" si="12"/>
        <v>13</v>
      </c>
      <c r="F17" s="2">
        <f t="shared" si="2"/>
        <v>32659200</v>
      </c>
      <c r="G17" s="2">
        <f t="shared" si="3"/>
        <v>163296</v>
      </c>
      <c r="I17" s="1">
        <f t="shared" si="13"/>
        <v>13</v>
      </c>
      <c r="J17">
        <f t="shared" si="4"/>
        <v>64195200</v>
      </c>
      <c r="K17">
        <f t="shared" si="5"/>
        <v>320976</v>
      </c>
      <c r="M17" s="1">
        <f t="shared" si="14"/>
        <v>13</v>
      </c>
      <c r="N17">
        <f t="shared" si="21"/>
        <v>95731200</v>
      </c>
      <c r="O17">
        <f t="shared" si="7"/>
        <v>478656</v>
      </c>
      <c r="Q17" s="1">
        <f t="shared" si="8"/>
        <v>13</v>
      </c>
      <c r="R17">
        <f t="shared" si="20"/>
        <v>127353600</v>
      </c>
      <c r="S17">
        <f t="shared" si="10"/>
        <v>636768</v>
      </c>
      <c r="U17" s="1">
        <f t="shared" si="18"/>
        <v>13</v>
      </c>
      <c r="V17">
        <f t="shared" si="19"/>
        <v>158889600</v>
      </c>
      <c r="W17">
        <f t="shared" si="17"/>
        <v>794448</v>
      </c>
    </row>
    <row r="18" spans="1:23" x14ac:dyDescent="0.2">
      <c r="A18" s="1">
        <f t="shared" si="11"/>
        <v>14</v>
      </c>
      <c r="B18" s="2">
        <f t="shared" si="0"/>
        <v>1209600</v>
      </c>
      <c r="C18" s="2">
        <f t="shared" si="1"/>
        <v>6048</v>
      </c>
      <c r="E18" s="1">
        <f t="shared" si="12"/>
        <v>14</v>
      </c>
      <c r="F18" s="2">
        <f t="shared" si="2"/>
        <v>32745600</v>
      </c>
      <c r="G18" s="2">
        <f t="shared" si="3"/>
        <v>163728</v>
      </c>
      <c r="I18" s="1">
        <f t="shared" si="13"/>
        <v>14</v>
      </c>
      <c r="J18">
        <f t="shared" si="4"/>
        <v>64281600</v>
      </c>
      <c r="K18">
        <f t="shared" si="5"/>
        <v>321408</v>
      </c>
      <c r="M18" s="1">
        <f t="shared" si="14"/>
        <v>14</v>
      </c>
      <c r="N18">
        <f t="shared" si="21"/>
        <v>95817600</v>
      </c>
      <c r="O18">
        <f t="shared" si="7"/>
        <v>479088</v>
      </c>
      <c r="Q18" s="1">
        <f t="shared" si="8"/>
        <v>14</v>
      </c>
      <c r="R18">
        <f t="shared" si="20"/>
        <v>127440000</v>
      </c>
      <c r="S18">
        <f t="shared" si="10"/>
        <v>637200</v>
      </c>
      <c r="U18" s="1">
        <f t="shared" si="18"/>
        <v>14</v>
      </c>
      <c r="V18">
        <f t="shared" si="19"/>
        <v>158976000</v>
      </c>
      <c r="W18">
        <f t="shared" si="17"/>
        <v>794880</v>
      </c>
    </row>
    <row r="19" spans="1:23" x14ac:dyDescent="0.2">
      <c r="A19" s="1">
        <f t="shared" si="11"/>
        <v>15</v>
      </c>
      <c r="B19" s="2">
        <f t="shared" si="0"/>
        <v>1296000</v>
      </c>
      <c r="C19" s="2">
        <f t="shared" si="1"/>
        <v>6480</v>
      </c>
      <c r="E19" s="1">
        <f t="shared" si="12"/>
        <v>15</v>
      </c>
      <c r="F19" s="2">
        <f t="shared" si="2"/>
        <v>32832000</v>
      </c>
      <c r="G19" s="2">
        <f t="shared" si="3"/>
        <v>164160</v>
      </c>
      <c r="I19" s="1">
        <f t="shared" si="13"/>
        <v>15</v>
      </c>
      <c r="J19">
        <f t="shared" si="4"/>
        <v>64368000</v>
      </c>
      <c r="K19">
        <f t="shared" si="5"/>
        <v>321840</v>
      </c>
      <c r="M19" s="1">
        <f t="shared" si="14"/>
        <v>15</v>
      </c>
      <c r="N19">
        <f t="shared" si="21"/>
        <v>95904000</v>
      </c>
      <c r="O19">
        <f t="shared" si="7"/>
        <v>479520</v>
      </c>
      <c r="Q19" s="1">
        <f t="shared" si="8"/>
        <v>15</v>
      </c>
      <c r="R19">
        <f t="shared" si="20"/>
        <v>127526400</v>
      </c>
      <c r="S19">
        <f t="shared" si="10"/>
        <v>637632</v>
      </c>
      <c r="U19" s="1">
        <f t="shared" si="18"/>
        <v>15</v>
      </c>
      <c r="V19">
        <f t="shared" si="19"/>
        <v>159062400</v>
      </c>
      <c r="W19">
        <f t="shared" si="17"/>
        <v>795312</v>
      </c>
    </row>
    <row r="20" spans="1:23" x14ac:dyDescent="0.2">
      <c r="A20" s="1">
        <f t="shared" si="11"/>
        <v>16</v>
      </c>
      <c r="B20" s="2">
        <f t="shared" si="0"/>
        <v>1382400</v>
      </c>
      <c r="C20" s="2">
        <f t="shared" si="1"/>
        <v>6912</v>
      </c>
      <c r="E20" s="1">
        <f t="shared" si="12"/>
        <v>16</v>
      </c>
      <c r="F20" s="2">
        <f t="shared" si="2"/>
        <v>32918400</v>
      </c>
      <c r="G20" s="2">
        <f t="shared" si="3"/>
        <v>164592</v>
      </c>
      <c r="I20" s="1">
        <f t="shared" si="13"/>
        <v>16</v>
      </c>
      <c r="J20">
        <f t="shared" si="4"/>
        <v>64454400</v>
      </c>
      <c r="K20">
        <f t="shared" si="5"/>
        <v>322272</v>
      </c>
      <c r="M20" s="1">
        <f t="shared" si="14"/>
        <v>16</v>
      </c>
      <c r="N20">
        <f t="shared" si="21"/>
        <v>95990400</v>
      </c>
      <c r="O20">
        <f t="shared" si="7"/>
        <v>479952</v>
      </c>
      <c r="Q20" s="1">
        <f t="shared" si="8"/>
        <v>16</v>
      </c>
      <c r="R20">
        <f t="shared" si="20"/>
        <v>127612800</v>
      </c>
      <c r="S20">
        <f t="shared" si="10"/>
        <v>638064</v>
      </c>
      <c r="U20" s="1">
        <f t="shared" si="18"/>
        <v>16</v>
      </c>
      <c r="V20">
        <f t="shared" si="19"/>
        <v>159148800</v>
      </c>
      <c r="W20">
        <f t="shared" si="17"/>
        <v>795744</v>
      </c>
    </row>
    <row r="21" spans="1:23" x14ac:dyDescent="0.2">
      <c r="A21" s="1">
        <f t="shared" si="11"/>
        <v>17</v>
      </c>
      <c r="B21" s="2">
        <f t="shared" si="0"/>
        <v>1468800</v>
      </c>
      <c r="C21" s="2">
        <f t="shared" si="1"/>
        <v>7344</v>
      </c>
      <c r="E21" s="1">
        <f t="shared" si="12"/>
        <v>17</v>
      </c>
      <c r="F21" s="2">
        <f t="shared" si="2"/>
        <v>33004800</v>
      </c>
      <c r="G21" s="2">
        <f t="shared" si="3"/>
        <v>165024</v>
      </c>
      <c r="I21" s="1">
        <f t="shared" si="13"/>
        <v>17</v>
      </c>
      <c r="J21">
        <f t="shared" si="4"/>
        <v>64540800</v>
      </c>
      <c r="K21">
        <f t="shared" si="5"/>
        <v>322704</v>
      </c>
      <c r="M21" s="1">
        <f t="shared" si="14"/>
        <v>17</v>
      </c>
      <c r="N21">
        <f t="shared" si="21"/>
        <v>96076800</v>
      </c>
      <c r="O21">
        <f t="shared" si="7"/>
        <v>480384</v>
      </c>
      <c r="Q21" s="1">
        <f t="shared" si="8"/>
        <v>17</v>
      </c>
      <c r="R21">
        <f t="shared" si="20"/>
        <v>127699200</v>
      </c>
      <c r="S21">
        <f t="shared" si="10"/>
        <v>638496</v>
      </c>
      <c r="U21" s="1">
        <f t="shared" si="18"/>
        <v>17</v>
      </c>
      <c r="V21">
        <f t="shared" si="19"/>
        <v>159235200</v>
      </c>
      <c r="W21">
        <f t="shared" si="17"/>
        <v>796176</v>
      </c>
    </row>
    <row r="22" spans="1:23" x14ac:dyDescent="0.2">
      <c r="A22" s="1">
        <f t="shared" si="11"/>
        <v>18</v>
      </c>
      <c r="B22" s="2">
        <f t="shared" si="0"/>
        <v>1555200</v>
      </c>
      <c r="C22" s="2">
        <f t="shared" si="1"/>
        <v>7776</v>
      </c>
      <c r="E22" s="1">
        <f t="shared" si="12"/>
        <v>18</v>
      </c>
      <c r="F22" s="2">
        <f t="shared" si="2"/>
        <v>33091200</v>
      </c>
      <c r="G22" s="2">
        <f t="shared" si="3"/>
        <v>165456</v>
      </c>
      <c r="I22" s="1">
        <f t="shared" si="13"/>
        <v>18</v>
      </c>
      <c r="J22">
        <f t="shared" si="4"/>
        <v>64627200</v>
      </c>
      <c r="K22">
        <f t="shared" si="5"/>
        <v>323136</v>
      </c>
      <c r="M22" s="1">
        <f t="shared" si="14"/>
        <v>18</v>
      </c>
      <c r="N22">
        <f t="shared" si="21"/>
        <v>96163200</v>
      </c>
      <c r="O22">
        <f t="shared" si="7"/>
        <v>480816</v>
      </c>
      <c r="Q22" s="1">
        <f t="shared" si="8"/>
        <v>18</v>
      </c>
      <c r="R22">
        <f t="shared" si="20"/>
        <v>127785600</v>
      </c>
      <c r="S22">
        <f t="shared" si="10"/>
        <v>638928</v>
      </c>
      <c r="U22" s="1">
        <f t="shared" si="18"/>
        <v>18</v>
      </c>
      <c r="V22">
        <f t="shared" si="19"/>
        <v>159321600</v>
      </c>
      <c r="W22">
        <f t="shared" si="17"/>
        <v>796608</v>
      </c>
    </row>
    <row r="23" spans="1:23" x14ac:dyDescent="0.2">
      <c r="A23" s="1">
        <f t="shared" si="11"/>
        <v>19</v>
      </c>
      <c r="B23" s="2">
        <f t="shared" si="0"/>
        <v>1641600</v>
      </c>
      <c r="C23" s="2">
        <f t="shared" si="1"/>
        <v>8208</v>
      </c>
      <c r="E23" s="1">
        <f t="shared" si="12"/>
        <v>19</v>
      </c>
      <c r="F23" s="2">
        <f t="shared" si="2"/>
        <v>33177600</v>
      </c>
      <c r="G23" s="2">
        <f t="shared" si="3"/>
        <v>165888</v>
      </c>
      <c r="I23" s="1">
        <f t="shared" si="13"/>
        <v>19</v>
      </c>
      <c r="J23">
        <f t="shared" si="4"/>
        <v>64713600</v>
      </c>
      <c r="K23">
        <f t="shared" si="5"/>
        <v>323568</v>
      </c>
      <c r="M23" s="1">
        <f t="shared" si="14"/>
        <v>19</v>
      </c>
      <c r="N23">
        <f t="shared" si="21"/>
        <v>96249600</v>
      </c>
      <c r="O23">
        <f t="shared" si="7"/>
        <v>481248</v>
      </c>
      <c r="Q23" s="1">
        <f t="shared" si="8"/>
        <v>19</v>
      </c>
      <c r="R23">
        <f t="shared" si="20"/>
        <v>127872000</v>
      </c>
      <c r="S23">
        <f t="shared" si="10"/>
        <v>639360</v>
      </c>
      <c r="U23" s="1">
        <f t="shared" si="18"/>
        <v>19</v>
      </c>
      <c r="V23">
        <f t="shared" si="19"/>
        <v>159408000</v>
      </c>
      <c r="W23">
        <f t="shared" si="17"/>
        <v>797040</v>
      </c>
    </row>
    <row r="24" spans="1:23" x14ac:dyDescent="0.2">
      <c r="A24" s="1">
        <f t="shared" si="11"/>
        <v>20</v>
      </c>
      <c r="B24" s="2">
        <f t="shared" si="0"/>
        <v>1728000</v>
      </c>
      <c r="C24" s="2">
        <f t="shared" si="1"/>
        <v>8640</v>
      </c>
      <c r="E24" s="1">
        <f t="shared" si="12"/>
        <v>20</v>
      </c>
      <c r="F24" s="2">
        <f t="shared" si="2"/>
        <v>33264000</v>
      </c>
      <c r="G24" s="2">
        <f t="shared" si="3"/>
        <v>166320</v>
      </c>
      <c r="I24" s="1">
        <f t="shared" si="13"/>
        <v>20</v>
      </c>
      <c r="J24">
        <f t="shared" si="4"/>
        <v>64800000</v>
      </c>
      <c r="K24">
        <f t="shared" si="5"/>
        <v>324000</v>
      </c>
      <c r="M24" s="1">
        <f t="shared" si="14"/>
        <v>20</v>
      </c>
      <c r="N24">
        <f t="shared" si="21"/>
        <v>96336000</v>
      </c>
      <c r="O24">
        <f t="shared" si="7"/>
        <v>481680</v>
      </c>
      <c r="Q24" s="1">
        <f t="shared" si="8"/>
        <v>20</v>
      </c>
      <c r="R24">
        <f t="shared" si="20"/>
        <v>127958400</v>
      </c>
      <c r="S24">
        <f t="shared" si="10"/>
        <v>639792</v>
      </c>
      <c r="U24" s="1">
        <f t="shared" si="18"/>
        <v>20</v>
      </c>
      <c r="V24">
        <f t="shared" si="19"/>
        <v>159494400</v>
      </c>
      <c r="W24">
        <f t="shared" si="17"/>
        <v>797472</v>
      </c>
    </row>
    <row r="25" spans="1:23" x14ac:dyDescent="0.2">
      <c r="A25" s="1">
        <f t="shared" si="11"/>
        <v>21</v>
      </c>
      <c r="B25" s="2">
        <f t="shared" si="0"/>
        <v>1814400</v>
      </c>
      <c r="C25" s="2">
        <f t="shared" si="1"/>
        <v>9072</v>
      </c>
      <c r="E25" s="1">
        <f t="shared" si="12"/>
        <v>21</v>
      </c>
      <c r="F25" s="2">
        <f t="shared" si="2"/>
        <v>33350400</v>
      </c>
      <c r="G25" s="2">
        <f t="shared" si="3"/>
        <v>166752</v>
      </c>
      <c r="I25" s="1">
        <f t="shared" si="13"/>
        <v>21</v>
      </c>
      <c r="J25">
        <f t="shared" si="4"/>
        <v>64886400</v>
      </c>
      <c r="K25">
        <f t="shared" si="5"/>
        <v>324432</v>
      </c>
      <c r="M25" s="1">
        <f t="shared" si="14"/>
        <v>21</v>
      </c>
      <c r="N25">
        <f t="shared" si="21"/>
        <v>96422400</v>
      </c>
      <c r="O25">
        <f t="shared" si="7"/>
        <v>482112</v>
      </c>
      <c r="Q25" s="1">
        <f t="shared" si="8"/>
        <v>21</v>
      </c>
      <c r="R25">
        <f t="shared" si="20"/>
        <v>128044800</v>
      </c>
      <c r="S25">
        <f t="shared" si="10"/>
        <v>640224</v>
      </c>
      <c r="U25" s="1">
        <f t="shared" si="18"/>
        <v>21</v>
      </c>
      <c r="V25">
        <f t="shared" si="19"/>
        <v>159580800</v>
      </c>
      <c r="W25">
        <f t="shared" si="17"/>
        <v>797904</v>
      </c>
    </row>
    <row r="26" spans="1:23" x14ac:dyDescent="0.2">
      <c r="A26" s="1">
        <f t="shared" si="11"/>
        <v>22</v>
      </c>
      <c r="B26" s="2">
        <f t="shared" si="0"/>
        <v>1900800</v>
      </c>
      <c r="C26" s="2">
        <f t="shared" si="1"/>
        <v>9504</v>
      </c>
      <c r="E26" s="1">
        <f t="shared" si="12"/>
        <v>22</v>
      </c>
      <c r="F26" s="2">
        <f t="shared" si="2"/>
        <v>33436800</v>
      </c>
      <c r="G26" s="2">
        <f t="shared" si="3"/>
        <v>167184</v>
      </c>
      <c r="I26" s="1">
        <f t="shared" si="13"/>
        <v>22</v>
      </c>
      <c r="J26">
        <f t="shared" si="4"/>
        <v>64972800</v>
      </c>
      <c r="K26">
        <f t="shared" si="5"/>
        <v>324864</v>
      </c>
      <c r="M26" s="1">
        <f t="shared" si="14"/>
        <v>22</v>
      </c>
      <c r="N26">
        <f t="shared" si="21"/>
        <v>96508800</v>
      </c>
      <c r="O26">
        <f t="shared" si="7"/>
        <v>482544</v>
      </c>
      <c r="Q26" s="1">
        <f t="shared" si="8"/>
        <v>22</v>
      </c>
      <c r="R26">
        <f t="shared" si="20"/>
        <v>128131200</v>
      </c>
      <c r="S26">
        <f t="shared" si="10"/>
        <v>640656</v>
      </c>
      <c r="U26" s="1">
        <f t="shared" si="18"/>
        <v>22</v>
      </c>
      <c r="V26">
        <f t="shared" si="19"/>
        <v>159667200</v>
      </c>
      <c r="W26">
        <f t="shared" si="17"/>
        <v>798336</v>
      </c>
    </row>
    <row r="27" spans="1:23" x14ac:dyDescent="0.2">
      <c r="A27" s="1">
        <f t="shared" si="11"/>
        <v>23</v>
      </c>
      <c r="B27" s="2">
        <f t="shared" si="0"/>
        <v>1987200</v>
      </c>
      <c r="C27" s="2">
        <f t="shared" si="1"/>
        <v>9936</v>
      </c>
      <c r="E27" s="1">
        <f t="shared" si="12"/>
        <v>23</v>
      </c>
      <c r="F27" s="2">
        <f t="shared" si="2"/>
        <v>33523200</v>
      </c>
      <c r="G27" s="2">
        <f t="shared" si="3"/>
        <v>167616</v>
      </c>
      <c r="I27" s="1">
        <f t="shared" si="13"/>
        <v>23</v>
      </c>
      <c r="J27">
        <f t="shared" si="4"/>
        <v>65059200</v>
      </c>
      <c r="K27">
        <f t="shared" si="5"/>
        <v>325296</v>
      </c>
      <c r="M27" s="1">
        <f t="shared" si="14"/>
        <v>23</v>
      </c>
      <c r="N27">
        <f t="shared" si="21"/>
        <v>96595200</v>
      </c>
      <c r="O27">
        <f t="shared" si="7"/>
        <v>482976</v>
      </c>
      <c r="Q27" s="1">
        <f t="shared" si="8"/>
        <v>23</v>
      </c>
      <c r="R27">
        <f t="shared" si="20"/>
        <v>128217600</v>
      </c>
      <c r="S27">
        <f t="shared" si="10"/>
        <v>641088</v>
      </c>
      <c r="U27" s="1">
        <f t="shared" si="18"/>
        <v>23</v>
      </c>
      <c r="V27">
        <f t="shared" si="19"/>
        <v>159753600</v>
      </c>
      <c r="W27">
        <f t="shared" si="17"/>
        <v>798768</v>
      </c>
    </row>
    <row r="28" spans="1:23" x14ac:dyDescent="0.2">
      <c r="A28" s="1">
        <f t="shared" si="11"/>
        <v>24</v>
      </c>
      <c r="B28" s="2">
        <f t="shared" si="0"/>
        <v>2073600</v>
      </c>
      <c r="C28" s="2">
        <f t="shared" si="1"/>
        <v>10368</v>
      </c>
      <c r="E28" s="1">
        <f t="shared" si="12"/>
        <v>24</v>
      </c>
      <c r="F28" s="2">
        <f t="shared" si="2"/>
        <v>33609600</v>
      </c>
      <c r="G28" s="2">
        <f t="shared" si="3"/>
        <v>168048</v>
      </c>
      <c r="I28" s="1">
        <f t="shared" si="13"/>
        <v>24</v>
      </c>
      <c r="J28">
        <f t="shared" si="4"/>
        <v>65145600</v>
      </c>
      <c r="K28">
        <f t="shared" si="5"/>
        <v>325728</v>
      </c>
      <c r="M28" s="1">
        <f t="shared" si="14"/>
        <v>24</v>
      </c>
      <c r="N28">
        <f t="shared" si="21"/>
        <v>96681600</v>
      </c>
      <c r="O28">
        <f t="shared" si="7"/>
        <v>483408</v>
      </c>
      <c r="Q28" s="1">
        <f t="shared" si="8"/>
        <v>24</v>
      </c>
      <c r="R28">
        <f t="shared" si="20"/>
        <v>128304000</v>
      </c>
      <c r="S28">
        <f t="shared" si="10"/>
        <v>641520</v>
      </c>
      <c r="U28" s="1">
        <f t="shared" si="18"/>
        <v>24</v>
      </c>
      <c r="V28">
        <f t="shared" si="19"/>
        <v>159840000</v>
      </c>
      <c r="W28">
        <f t="shared" si="17"/>
        <v>799200</v>
      </c>
    </row>
    <row r="29" spans="1:23" x14ac:dyDescent="0.2">
      <c r="A29" s="1">
        <f t="shared" si="11"/>
        <v>25</v>
      </c>
      <c r="B29" s="2">
        <f t="shared" si="0"/>
        <v>2160000</v>
      </c>
      <c r="C29" s="2">
        <f t="shared" si="1"/>
        <v>10800</v>
      </c>
      <c r="E29" s="1">
        <f t="shared" si="12"/>
        <v>25</v>
      </c>
      <c r="F29" s="2">
        <f t="shared" si="2"/>
        <v>33696000</v>
      </c>
      <c r="G29" s="2">
        <f t="shared" si="3"/>
        <v>168480</v>
      </c>
      <c r="I29" s="1">
        <f t="shared" si="13"/>
        <v>25</v>
      </c>
      <c r="J29">
        <f t="shared" si="4"/>
        <v>65232000</v>
      </c>
      <c r="K29">
        <f t="shared" si="5"/>
        <v>326160</v>
      </c>
      <c r="M29" s="1">
        <f t="shared" si="14"/>
        <v>25</v>
      </c>
      <c r="N29">
        <f t="shared" si="21"/>
        <v>96768000</v>
      </c>
      <c r="O29">
        <f t="shared" si="7"/>
        <v>483840</v>
      </c>
      <c r="Q29" s="1">
        <f t="shared" si="8"/>
        <v>25</v>
      </c>
      <c r="R29">
        <f t="shared" si="20"/>
        <v>128390400</v>
      </c>
      <c r="S29">
        <f t="shared" si="10"/>
        <v>641952</v>
      </c>
      <c r="U29" s="1">
        <f t="shared" si="18"/>
        <v>25</v>
      </c>
      <c r="V29">
        <f t="shared" si="19"/>
        <v>159926400</v>
      </c>
      <c r="W29">
        <f t="shared" si="17"/>
        <v>799632</v>
      </c>
    </row>
    <row r="30" spans="1:23" x14ac:dyDescent="0.2">
      <c r="A30" s="1">
        <f t="shared" si="11"/>
        <v>26</v>
      </c>
      <c r="B30" s="2">
        <f t="shared" si="0"/>
        <v>2246400</v>
      </c>
      <c r="C30" s="2">
        <f t="shared" si="1"/>
        <v>11232</v>
      </c>
      <c r="E30" s="1">
        <f t="shared" si="12"/>
        <v>26</v>
      </c>
      <c r="F30" s="2">
        <f t="shared" si="2"/>
        <v>33782400</v>
      </c>
      <c r="G30" s="2">
        <f t="shared" si="3"/>
        <v>168912</v>
      </c>
      <c r="I30" s="1">
        <f t="shared" si="13"/>
        <v>26</v>
      </c>
      <c r="J30">
        <f t="shared" si="4"/>
        <v>65318400</v>
      </c>
      <c r="K30">
        <f t="shared" si="5"/>
        <v>326592</v>
      </c>
      <c r="M30" s="1">
        <f t="shared" si="14"/>
        <v>26</v>
      </c>
      <c r="N30">
        <f t="shared" si="21"/>
        <v>96854400</v>
      </c>
      <c r="O30">
        <f t="shared" si="7"/>
        <v>484272</v>
      </c>
      <c r="Q30" s="1">
        <f t="shared" si="8"/>
        <v>26</v>
      </c>
      <c r="R30">
        <f t="shared" si="20"/>
        <v>128476800</v>
      </c>
      <c r="S30">
        <f t="shared" si="10"/>
        <v>642384</v>
      </c>
      <c r="U30" s="1">
        <f t="shared" si="18"/>
        <v>26</v>
      </c>
      <c r="V30">
        <f t="shared" si="19"/>
        <v>160012800</v>
      </c>
      <c r="W30">
        <f t="shared" si="17"/>
        <v>800064</v>
      </c>
    </row>
    <row r="31" spans="1:23" x14ac:dyDescent="0.2">
      <c r="A31" s="1">
        <f t="shared" si="11"/>
        <v>27</v>
      </c>
      <c r="B31" s="2">
        <f t="shared" si="0"/>
        <v>2332800</v>
      </c>
      <c r="C31" s="2">
        <f t="shared" si="1"/>
        <v>11664</v>
      </c>
      <c r="E31" s="1">
        <f t="shared" si="12"/>
        <v>27</v>
      </c>
      <c r="F31" s="2">
        <f t="shared" si="2"/>
        <v>33868800</v>
      </c>
      <c r="G31" s="2">
        <f t="shared" si="3"/>
        <v>169344</v>
      </c>
      <c r="I31" s="1">
        <f t="shared" si="13"/>
        <v>27</v>
      </c>
      <c r="J31">
        <f t="shared" si="4"/>
        <v>65404800</v>
      </c>
      <c r="K31">
        <f t="shared" si="5"/>
        <v>327024</v>
      </c>
      <c r="M31" s="1">
        <f t="shared" si="14"/>
        <v>27</v>
      </c>
      <c r="N31">
        <f t="shared" si="21"/>
        <v>96940800</v>
      </c>
      <c r="O31">
        <f t="shared" si="7"/>
        <v>484704</v>
      </c>
      <c r="Q31" s="1">
        <f t="shared" si="8"/>
        <v>27</v>
      </c>
      <c r="R31">
        <f t="shared" si="20"/>
        <v>128563200</v>
      </c>
      <c r="S31">
        <f t="shared" si="10"/>
        <v>642816</v>
      </c>
      <c r="U31" s="1">
        <f t="shared" si="18"/>
        <v>27</v>
      </c>
      <c r="V31">
        <f t="shared" si="19"/>
        <v>160099200</v>
      </c>
      <c r="W31">
        <f t="shared" si="17"/>
        <v>800496</v>
      </c>
    </row>
    <row r="32" spans="1:23" x14ac:dyDescent="0.2">
      <c r="A32" s="1">
        <f t="shared" si="11"/>
        <v>28</v>
      </c>
      <c r="B32" s="2">
        <f t="shared" si="0"/>
        <v>2419200</v>
      </c>
      <c r="C32" s="2">
        <f t="shared" si="1"/>
        <v>12096</v>
      </c>
      <c r="E32" s="1">
        <f t="shared" si="12"/>
        <v>28</v>
      </c>
      <c r="F32" s="2">
        <f t="shared" si="2"/>
        <v>33955200</v>
      </c>
      <c r="G32" s="2">
        <f t="shared" si="3"/>
        <v>169776</v>
      </c>
      <c r="I32" s="1">
        <f t="shared" si="13"/>
        <v>28</v>
      </c>
      <c r="J32">
        <f t="shared" si="4"/>
        <v>65491200</v>
      </c>
      <c r="K32">
        <f t="shared" si="5"/>
        <v>327456</v>
      </c>
      <c r="M32" s="1">
        <f t="shared" si="14"/>
        <v>28</v>
      </c>
      <c r="N32">
        <f t="shared" si="21"/>
        <v>97027200</v>
      </c>
      <c r="O32">
        <f t="shared" si="7"/>
        <v>485136</v>
      </c>
      <c r="Q32" s="1">
        <f t="shared" si="8"/>
        <v>28</v>
      </c>
      <c r="R32">
        <f t="shared" si="20"/>
        <v>128649600</v>
      </c>
      <c r="S32">
        <f t="shared" si="10"/>
        <v>643248</v>
      </c>
      <c r="U32" s="1">
        <f t="shared" si="18"/>
        <v>28</v>
      </c>
      <c r="V32">
        <f t="shared" si="19"/>
        <v>160185600</v>
      </c>
      <c r="W32">
        <f t="shared" si="17"/>
        <v>800928</v>
      </c>
    </row>
    <row r="33" spans="1:23" x14ac:dyDescent="0.2">
      <c r="A33" s="1">
        <f t="shared" si="11"/>
        <v>29</v>
      </c>
      <c r="B33" s="2">
        <f t="shared" si="0"/>
        <v>2505600</v>
      </c>
      <c r="C33" s="2">
        <f t="shared" si="1"/>
        <v>12528</v>
      </c>
      <c r="E33" s="1">
        <f t="shared" si="12"/>
        <v>29</v>
      </c>
      <c r="F33" s="2">
        <f t="shared" si="2"/>
        <v>34041600</v>
      </c>
      <c r="G33" s="2">
        <f t="shared" si="3"/>
        <v>170208</v>
      </c>
      <c r="I33" s="1">
        <f t="shared" si="13"/>
        <v>29</v>
      </c>
      <c r="J33">
        <f t="shared" si="4"/>
        <v>65577600</v>
      </c>
      <c r="K33">
        <f t="shared" si="5"/>
        <v>327888</v>
      </c>
      <c r="M33" s="1">
        <f t="shared" si="14"/>
        <v>29</v>
      </c>
      <c r="N33">
        <f t="shared" si="21"/>
        <v>97113600</v>
      </c>
      <c r="O33">
        <f t="shared" si="7"/>
        <v>485568</v>
      </c>
      <c r="Q33" s="1">
        <f t="shared" si="8"/>
        <v>29</v>
      </c>
      <c r="R33">
        <f t="shared" si="20"/>
        <v>128736000</v>
      </c>
      <c r="S33">
        <f t="shared" si="10"/>
        <v>643680</v>
      </c>
      <c r="U33" s="1">
        <f t="shared" si="18"/>
        <v>29</v>
      </c>
      <c r="V33">
        <f t="shared" si="19"/>
        <v>160272000</v>
      </c>
      <c r="W33">
        <f t="shared" si="17"/>
        <v>801360</v>
      </c>
    </row>
    <row r="34" spans="1:23" x14ac:dyDescent="0.2">
      <c r="A34" s="1">
        <f t="shared" si="11"/>
        <v>30</v>
      </c>
      <c r="B34" s="2">
        <f t="shared" si="0"/>
        <v>2592000</v>
      </c>
      <c r="C34" s="2">
        <f t="shared" si="1"/>
        <v>12960</v>
      </c>
      <c r="E34" s="1">
        <f t="shared" si="12"/>
        <v>30</v>
      </c>
      <c r="F34" s="2">
        <f t="shared" si="2"/>
        <v>34128000</v>
      </c>
      <c r="G34" s="2">
        <f t="shared" si="3"/>
        <v>170640</v>
      </c>
      <c r="I34" s="1">
        <f t="shared" si="13"/>
        <v>30</v>
      </c>
      <c r="J34">
        <f t="shared" si="4"/>
        <v>65664000</v>
      </c>
      <c r="K34">
        <f t="shared" si="5"/>
        <v>328320</v>
      </c>
      <c r="M34" s="1">
        <f t="shared" si="14"/>
        <v>30</v>
      </c>
      <c r="N34">
        <f t="shared" si="21"/>
        <v>97200000</v>
      </c>
      <c r="O34">
        <f t="shared" si="7"/>
        <v>486000</v>
      </c>
      <c r="Q34" s="1">
        <f t="shared" si="8"/>
        <v>30</v>
      </c>
      <c r="R34">
        <f t="shared" si="20"/>
        <v>128822400</v>
      </c>
      <c r="S34">
        <f t="shared" si="10"/>
        <v>644112</v>
      </c>
      <c r="U34" s="1">
        <f t="shared" si="18"/>
        <v>30</v>
      </c>
      <c r="V34">
        <f t="shared" si="19"/>
        <v>160358400</v>
      </c>
      <c r="W34">
        <f t="shared" si="17"/>
        <v>801792</v>
      </c>
    </row>
    <row r="35" spans="1:23" x14ac:dyDescent="0.2">
      <c r="A35" s="1">
        <f t="shared" si="11"/>
        <v>31</v>
      </c>
      <c r="B35" s="2">
        <f t="shared" si="0"/>
        <v>2678400</v>
      </c>
      <c r="C35" s="2">
        <f t="shared" si="1"/>
        <v>13392</v>
      </c>
      <c r="E35" s="1">
        <f t="shared" si="12"/>
        <v>31</v>
      </c>
      <c r="F35" s="2">
        <f t="shared" si="2"/>
        <v>34214400</v>
      </c>
      <c r="G35" s="2">
        <f t="shared" si="3"/>
        <v>171072</v>
      </c>
      <c r="I35" s="1">
        <f t="shared" si="13"/>
        <v>31</v>
      </c>
      <c r="J35">
        <f t="shared" si="4"/>
        <v>65750400</v>
      </c>
      <c r="K35">
        <f t="shared" si="5"/>
        <v>328752</v>
      </c>
      <c r="M35" s="1">
        <f t="shared" si="14"/>
        <v>31</v>
      </c>
      <c r="N35">
        <f t="shared" si="21"/>
        <v>97286400</v>
      </c>
      <c r="O35">
        <f t="shared" si="7"/>
        <v>486432</v>
      </c>
      <c r="Q35" s="1">
        <f t="shared" si="8"/>
        <v>31</v>
      </c>
      <c r="R35">
        <f t="shared" si="20"/>
        <v>128908800</v>
      </c>
      <c r="S35">
        <f t="shared" si="10"/>
        <v>644544</v>
      </c>
      <c r="U35" s="1">
        <f t="shared" si="18"/>
        <v>31</v>
      </c>
      <c r="V35">
        <f t="shared" si="19"/>
        <v>160444800</v>
      </c>
      <c r="W35">
        <f t="shared" si="17"/>
        <v>802224</v>
      </c>
    </row>
    <row r="36" spans="1:23" x14ac:dyDescent="0.2">
      <c r="A36" s="1">
        <f t="shared" si="11"/>
        <v>32</v>
      </c>
      <c r="B36" s="2">
        <f t="shared" si="0"/>
        <v>2764800</v>
      </c>
      <c r="C36" s="2">
        <f t="shared" si="1"/>
        <v>13824</v>
      </c>
      <c r="E36" s="1">
        <f t="shared" si="12"/>
        <v>32</v>
      </c>
      <c r="F36" s="2">
        <f t="shared" si="2"/>
        <v>34300800</v>
      </c>
      <c r="G36" s="2">
        <f t="shared" si="3"/>
        <v>171504</v>
      </c>
      <c r="I36" s="1">
        <f t="shared" si="13"/>
        <v>32</v>
      </c>
      <c r="J36">
        <f t="shared" si="4"/>
        <v>65836800</v>
      </c>
      <c r="K36">
        <f t="shared" si="5"/>
        <v>329184</v>
      </c>
      <c r="M36" s="1">
        <f t="shared" si="14"/>
        <v>32</v>
      </c>
      <c r="N36">
        <f t="shared" si="21"/>
        <v>97372800</v>
      </c>
      <c r="O36">
        <f t="shared" si="7"/>
        <v>486864</v>
      </c>
      <c r="Q36" s="1">
        <f t="shared" si="8"/>
        <v>32</v>
      </c>
      <c r="R36">
        <f t="shared" si="20"/>
        <v>128995200</v>
      </c>
      <c r="S36">
        <f t="shared" si="10"/>
        <v>644976</v>
      </c>
      <c r="U36" s="1">
        <f t="shared" si="18"/>
        <v>32</v>
      </c>
      <c r="V36">
        <f t="shared" si="19"/>
        <v>160531200</v>
      </c>
      <c r="W36">
        <f t="shared" si="17"/>
        <v>802656</v>
      </c>
    </row>
    <row r="37" spans="1:23" x14ac:dyDescent="0.2">
      <c r="A37" s="1">
        <f t="shared" si="11"/>
        <v>33</v>
      </c>
      <c r="B37" s="2">
        <f t="shared" si="0"/>
        <v>2851200</v>
      </c>
      <c r="C37" s="2">
        <f t="shared" si="1"/>
        <v>14256</v>
      </c>
      <c r="E37" s="1">
        <f t="shared" si="12"/>
        <v>33</v>
      </c>
      <c r="F37" s="2">
        <f t="shared" si="2"/>
        <v>34387200</v>
      </c>
      <c r="G37" s="2">
        <f t="shared" si="3"/>
        <v>171936</v>
      </c>
      <c r="I37" s="1">
        <f t="shared" si="13"/>
        <v>33</v>
      </c>
      <c r="J37">
        <f t="shared" si="4"/>
        <v>65923200</v>
      </c>
      <c r="K37">
        <f t="shared" si="5"/>
        <v>329616</v>
      </c>
      <c r="M37" s="1">
        <f t="shared" si="14"/>
        <v>33</v>
      </c>
      <c r="N37">
        <f t="shared" si="21"/>
        <v>97459200</v>
      </c>
      <c r="O37">
        <f t="shared" si="7"/>
        <v>487296</v>
      </c>
      <c r="Q37" s="1">
        <f t="shared" si="8"/>
        <v>33</v>
      </c>
      <c r="R37">
        <f t="shared" si="20"/>
        <v>129081600</v>
      </c>
      <c r="S37">
        <f t="shared" si="10"/>
        <v>645408</v>
      </c>
      <c r="U37" s="1">
        <f t="shared" si="18"/>
        <v>33</v>
      </c>
      <c r="V37">
        <f t="shared" si="19"/>
        <v>160617600</v>
      </c>
      <c r="W37">
        <f t="shared" si="17"/>
        <v>803088</v>
      </c>
    </row>
    <row r="38" spans="1:23" x14ac:dyDescent="0.2">
      <c r="A38" s="1">
        <f t="shared" si="11"/>
        <v>34</v>
      </c>
      <c r="B38" s="2">
        <f t="shared" si="0"/>
        <v>2937600</v>
      </c>
      <c r="C38" s="2">
        <f t="shared" si="1"/>
        <v>14688</v>
      </c>
      <c r="E38" s="1">
        <f t="shared" si="12"/>
        <v>34</v>
      </c>
      <c r="F38" s="2">
        <f t="shared" si="2"/>
        <v>34473600</v>
      </c>
      <c r="G38" s="2">
        <f t="shared" si="3"/>
        <v>172368</v>
      </c>
      <c r="I38" s="1">
        <f t="shared" si="13"/>
        <v>34</v>
      </c>
      <c r="J38">
        <f t="shared" si="4"/>
        <v>66009600</v>
      </c>
      <c r="K38">
        <f t="shared" si="5"/>
        <v>330048</v>
      </c>
      <c r="M38" s="1">
        <f t="shared" si="14"/>
        <v>34</v>
      </c>
      <c r="N38">
        <f t="shared" si="21"/>
        <v>97545600</v>
      </c>
      <c r="O38">
        <f t="shared" si="7"/>
        <v>487728</v>
      </c>
      <c r="Q38" s="1">
        <f t="shared" si="8"/>
        <v>34</v>
      </c>
      <c r="R38">
        <f t="shared" si="20"/>
        <v>129168000</v>
      </c>
      <c r="S38">
        <f t="shared" si="10"/>
        <v>645840</v>
      </c>
      <c r="U38" s="1">
        <f t="shared" si="18"/>
        <v>34</v>
      </c>
      <c r="V38">
        <f t="shared" si="19"/>
        <v>160704000</v>
      </c>
      <c r="W38">
        <f t="shared" si="17"/>
        <v>803520</v>
      </c>
    </row>
    <row r="39" spans="1:23" x14ac:dyDescent="0.2">
      <c r="A39" s="1">
        <f t="shared" si="11"/>
        <v>35</v>
      </c>
      <c r="B39" s="2">
        <f t="shared" si="0"/>
        <v>3024000</v>
      </c>
      <c r="C39" s="2">
        <f t="shared" si="1"/>
        <v>15120</v>
      </c>
      <c r="E39" s="1">
        <f t="shared" si="12"/>
        <v>35</v>
      </c>
      <c r="F39" s="2">
        <f t="shared" si="2"/>
        <v>34560000</v>
      </c>
      <c r="G39" s="2">
        <f t="shared" si="3"/>
        <v>172800</v>
      </c>
      <c r="I39" s="1">
        <f t="shared" si="13"/>
        <v>35</v>
      </c>
      <c r="J39">
        <f t="shared" si="4"/>
        <v>66096000</v>
      </c>
      <c r="K39">
        <f t="shared" si="5"/>
        <v>330480</v>
      </c>
      <c r="M39" s="1">
        <f t="shared" si="14"/>
        <v>35</v>
      </c>
      <c r="N39">
        <f t="shared" si="21"/>
        <v>97632000</v>
      </c>
      <c r="O39">
        <f t="shared" si="7"/>
        <v>488160</v>
      </c>
      <c r="Q39" s="1">
        <f t="shared" si="8"/>
        <v>35</v>
      </c>
      <c r="R39">
        <f t="shared" si="20"/>
        <v>129254400</v>
      </c>
      <c r="S39">
        <f t="shared" si="10"/>
        <v>646272</v>
      </c>
      <c r="U39" s="1">
        <f t="shared" si="18"/>
        <v>35</v>
      </c>
      <c r="V39">
        <f t="shared" si="19"/>
        <v>160790400</v>
      </c>
      <c r="W39">
        <f t="shared" si="17"/>
        <v>803952</v>
      </c>
    </row>
    <row r="40" spans="1:23" x14ac:dyDescent="0.2">
      <c r="A40" s="1">
        <f t="shared" si="11"/>
        <v>36</v>
      </c>
      <c r="B40" s="2">
        <f t="shared" si="0"/>
        <v>3110400</v>
      </c>
      <c r="C40" s="2">
        <f t="shared" si="1"/>
        <v>15552</v>
      </c>
      <c r="E40" s="1">
        <f t="shared" si="12"/>
        <v>36</v>
      </c>
      <c r="F40" s="2">
        <f t="shared" si="2"/>
        <v>34646400</v>
      </c>
      <c r="G40" s="2">
        <f t="shared" si="3"/>
        <v>173232</v>
      </c>
      <c r="I40" s="1">
        <f t="shared" si="13"/>
        <v>36</v>
      </c>
      <c r="J40">
        <f t="shared" si="4"/>
        <v>66182400</v>
      </c>
      <c r="K40">
        <f t="shared" si="5"/>
        <v>330912</v>
      </c>
      <c r="M40" s="1">
        <f t="shared" si="14"/>
        <v>36</v>
      </c>
      <c r="N40">
        <f t="shared" si="21"/>
        <v>97718400</v>
      </c>
      <c r="O40">
        <f t="shared" si="7"/>
        <v>488592</v>
      </c>
      <c r="Q40" s="1">
        <f t="shared" si="8"/>
        <v>36</v>
      </c>
      <c r="R40">
        <f t="shared" si="20"/>
        <v>129340800</v>
      </c>
      <c r="S40">
        <f t="shared" si="10"/>
        <v>646704</v>
      </c>
      <c r="U40" s="1">
        <f t="shared" si="18"/>
        <v>36</v>
      </c>
      <c r="V40">
        <f t="shared" si="19"/>
        <v>160876800</v>
      </c>
      <c r="W40">
        <f t="shared" si="17"/>
        <v>804384</v>
      </c>
    </row>
    <row r="41" spans="1:23" x14ac:dyDescent="0.2">
      <c r="A41" s="1">
        <f t="shared" si="11"/>
        <v>37</v>
      </c>
      <c r="B41" s="2">
        <f t="shared" si="0"/>
        <v>3196800</v>
      </c>
      <c r="C41" s="2">
        <f t="shared" si="1"/>
        <v>15984</v>
      </c>
      <c r="E41" s="1">
        <f t="shared" si="12"/>
        <v>37</v>
      </c>
      <c r="F41" s="2">
        <f t="shared" si="2"/>
        <v>34732800</v>
      </c>
      <c r="G41" s="2">
        <f t="shared" si="3"/>
        <v>173664</v>
      </c>
      <c r="I41" s="1">
        <f t="shared" si="13"/>
        <v>37</v>
      </c>
      <c r="J41">
        <f t="shared" si="4"/>
        <v>66268800</v>
      </c>
      <c r="K41">
        <f t="shared" si="5"/>
        <v>331344</v>
      </c>
      <c r="M41" s="1">
        <f t="shared" si="14"/>
        <v>37</v>
      </c>
      <c r="N41">
        <f t="shared" si="21"/>
        <v>97804800</v>
      </c>
      <c r="O41">
        <f t="shared" si="7"/>
        <v>489024</v>
      </c>
      <c r="Q41" s="1">
        <f t="shared" si="8"/>
        <v>37</v>
      </c>
      <c r="R41">
        <f t="shared" si="20"/>
        <v>129427200</v>
      </c>
      <c r="S41">
        <f t="shared" si="10"/>
        <v>647136</v>
      </c>
      <c r="U41" s="1">
        <f t="shared" si="18"/>
        <v>37</v>
      </c>
      <c r="V41">
        <f t="shared" si="19"/>
        <v>160963200</v>
      </c>
      <c r="W41">
        <f t="shared" si="17"/>
        <v>804816</v>
      </c>
    </row>
    <row r="42" spans="1:23" x14ac:dyDescent="0.2">
      <c r="A42" s="1">
        <f t="shared" si="11"/>
        <v>38</v>
      </c>
      <c r="B42" s="2">
        <f t="shared" si="0"/>
        <v>3283200</v>
      </c>
      <c r="C42" s="2">
        <f t="shared" si="1"/>
        <v>16416</v>
      </c>
      <c r="E42" s="1">
        <f t="shared" si="12"/>
        <v>38</v>
      </c>
      <c r="F42" s="2">
        <f t="shared" si="2"/>
        <v>34819200</v>
      </c>
      <c r="G42" s="2">
        <f t="shared" si="3"/>
        <v>174096</v>
      </c>
      <c r="I42" s="1">
        <f t="shared" si="13"/>
        <v>38</v>
      </c>
      <c r="J42">
        <f t="shared" si="4"/>
        <v>66355200</v>
      </c>
      <c r="K42">
        <f t="shared" si="5"/>
        <v>331776</v>
      </c>
      <c r="M42" s="1">
        <f t="shared" si="14"/>
        <v>38</v>
      </c>
      <c r="N42">
        <f t="shared" si="21"/>
        <v>97891200</v>
      </c>
      <c r="O42">
        <f t="shared" si="7"/>
        <v>489456</v>
      </c>
      <c r="Q42" s="1">
        <f t="shared" si="8"/>
        <v>38</v>
      </c>
      <c r="R42">
        <f t="shared" si="20"/>
        <v>129513600</v>
      </c>
      <c r="S42">
        <f t="shared" si="10"/>
        <v>647568</v>
      </c>
      <c r="U42" s="1">
        <f t="shared" si="18"/>
        <v>38</v>
      </c>
      <c r="V42">
        <f t="shared" si="19"/>
        <v>161049600</v>
      </c>
      <c r="W42">
        <f t="shared" si="17"/>
        <v>805248</v>
      </c>
    </row>
    <row r="43" spans="1:23" x14ac:dyDescent="0.2">
      <c r="A43" s="1">
        <f t="shared" si="11"/>
        <v>39</v>
      </c>
      <c r="B43" s="2">
        <f t="shared" si="0"/>
        <v>3369600</v>
      </c>
      <c r="C43" s="2">
        <f t="shared" si="1"/>
        <v>16848</v>
      </c>
      <c r="E43" s="1">
        <f t="shared" si="12"/>
        <v>39</v>
      </c>
      <c r="F43" s="2">
        <f t="shared" si="2"/>
        <v>34905600</v>
      </c>
      <c r="G43" s="2">
        <f t="shared" si="3"/>
        <v>174528</v>
      </c>
      <c r="I43" s="1">
        <f t="shared" si="13"/>
        <v>39</v>
      </c>
      <c r="J43">
        <f t="shared" si="4"/>
        <v>66441600</v>
      </c>
      <c r="K43">
        <f t="shared" si="5"/>
        <v>332208</v>
      </c>
      <c r="M43" s="1">
        <f t="shared" si="14"/>
        <v>39</v>
      </c>
      <c r="N43">
        <f t="shared" si="21"/>
        <v>97977600</v>
      </c>
      <c r="O43">
        <f t="shared" si="7"/>
        <v>489888</v>
      </c>
      <c r="Q43" s="1">
        <f t="shared" si="8"/>
        <v>39</v>
      </c>
      <c r="R43">
        <f t="shared" si="20"/>
        <v>129600000</v>
      </c>
      <c r="S43">
        <f t="shared" si="10"/>
        <v>648000</v>
      </c>
      <c r="U43" s="1">
        <f t="shared" si="18"/>
        <v>39</v>
      </c>
      <c r="V43">
        <f t="shared" si="19"/>
        <v>161136000</v>
      </c>
      <c r="W43">
        <f t="shared" si="17"/>
        <v>805680</v>
      </c>
    </row>
    <row r="44" spans="1:23" x14ac:dyDescent="0.2">
      <c r="A44" s="1">
        <f t="shared" si="11"/>
        <v>40</v>
      </c>
      <c r="B44" s="2">
        <f t="shared" si="0"/>
        <v>3456000</v>
      </c>
      <c r="C44" s="2">
        <f t="shared" si="1"/>
        <v>17280</v>
      </c>
      <c r="E44" s="1">
        <f t="shared" si="12"/>
        <v>40</v>
      </c>
      <c r="F44" s="2">
        <f t="shared" si="2"/>
        <v>34992000</v>
      </c>
      <c r="G44" s="2">
        <f t="shared" si="3"/>
        <v>174960</v>
      </c>
      <c r="I44" s="1">
        <f t="shared" si="13"/>
        <v>40</v>
      </c>
      <c r="J44">
        <f t="shared" si="4"/>
        <v>66528000</v>
      </c>
      <c r="K44">
        <f t="shared" si="5"/>
        <v>332640</v>
      </c>
      <c r="M44" s="1">
        <f t="shared" si="14"/>
        <v>40</v>
      </c>
      <c r="N44">
        <f t="shared" si="21"/>
        <v>98064000</v>
      </c>
      <c r="O44">
        <f t="shared" si="7"/>
        <v>490320</v>
      </c>
      <c r="Q44" s="1">
        <f t="shared" si="8"/>
        <v>40</v>
      </c>
      <c r="R44">
        <f t="shared" si="20"/>
        <v>129686400</v>
      </c>
      <c r="S44">
        <f t="shared" si="10"/>
        <v>648432</v>
      </c>
      <c r="U44" s="1">
        <f t="shared" si="18"/>
        <v>40</v>
      </c>
      <c r="V44">
        <f t="shared" si="19"/>
        <v>161222400</v>
      </c>
      <c r="W44">
        <f t="shared" si="17"/>
        <v>806112</v>
      </c>
    </row>
    <row r="45" spans="1:23" x14ac:dyDescent="0.2">
      <c r="A45" s="1">
        <f t="shared" si="11"/>
        <v>41</v>
      </c>
      <c r="B45" s="2">
        <f t="shared" si="0"/>
        <v>3542400</v>
      </c>
      <c r="C45" s="2">
        <f t="shared" si="1"/>
        <v>17712</v>
      </c>
      <c r="E45" s="1">
        <f t="shared" si="12"/>
        <v>41</v>
      </c>
      <c r="F45" s="2">
        <f t="shared" si="2"/>
        <v>35078400</v>
      </c>
      <c r="G45" s="2">
        <f t="shared" si="3"/>
        <v>175392</v>
      </c>
      <c r="I45" s="1">
        <f t="shared" si="13"/>
        <v>41</v>
      </c>
      <c r="J45">
        <f t="shared" si="4"/>
        <v>66614400</v>
      </c>
      <c r="K45">
        <f t="shared" si="5"/>
        <v>333072</v>
      </c>
      <c r="M45" s="1">
        <f t="shared" si="14"/>
        <v>41</v>
      </c>
      <c r="N45">
        <f t="shared" si="21"/>
        <v>98150400</v>
      </c>
      <c r="O45">
        <f t="shared" si="7"/>
        <v>490752</v>
      </c>
      <c r="Q45" s="1">
        <f t="shared" si="8"/>
        <v>41</v>
      </c>
      <c r="R45">
        <f t="shared" si="20"/>
        <v>129772800</v>
      </c>
      <c r="S45">
        <f t="shared" si="10"/>
        <v>648864</v>
      </c>
      <c r="U45" s="1">
        <f t="shared" si="18"/>
        <v>41</v>
      </c>
      <c r="V45">
        <f t="shared" si="19"/>
        <v>161308800</v>
      </c>
      <c r="W45">
        <f t="shared" si="17"/>
        <v>806544</v>
      </c>
    </row>
    <row r="46" spans="1:23" x14ac:dyDescent="0.2">
      <c r="A46" s="1">
        <f t="shared" si="11"/>
        <v>42</v>
      </c>
      <c r="B46" s="2">
        <f t="shared" si="0"/>
        <v>3628800</v>
      </c>
      <c r="C46" s="2">
        <f t="shared" si="1"/>
        <v>18144</v>
      </c>
      <c r="E46" s="1">
        <f t="shared" si="12"/>
        <v>42</v>
      </c>
      <c r="F46" s="2">
        <f t="shared" si="2"/>
        <v>35164800</v>
      </c>
      <c r="G46" s="2">
        <f t="shared" si="3"/>
        <v>175824</v>
      </c>
      <c r="I46" s="1">
        <f t="shared" si="13"/>
        <v>42</v>
      </c>
      <c r="J46">
        <f t="shared" si="4"/>
        <v>66700800</v>
      </c>
      <c r="K46">
        <f t="shared" si="5"/>
        <v>333504</v>
      </c>
      <c r="M46" s="1">
        <f t="shared" si="14"/>
        <v>42</v>
      </c>
      <c r="N46">
        <f t="shared" si="21"/>
        <v>98236800</v>
      </c>
      <c r="O46">
        <f t="shared" si="7"/>
        <v>491184</v>
      </c>
      <c r="Q46" s="1">
        <f t="shared" si="8"/>
        <v>42</v>
      </c>
      <c r="R46">
        <f t="shared" si="20"/>
        <v>129859200</v>
      </c>
      <c r="S46">
        <f t="shared" si="10"/>
        <v>649296</v>
      </c>
      <c r="U46" s="1">
        <f t="shared" si="18"/>
        <v>42</v>
      </c>
      <c r="V46">
        <f t="shared" si="19"/>
        <v>161395200</v>
      </c>
      <c r="W46">
        <f t="shared" si="17"/>
        <v>806976</v>
      </c>
    </row>
    <row r="47" spans="1:23" x14ac:dyDescent="0.2">
      <c r="A47" s="1">
        <f t="shared" si="11"/>
        <v>43</v>
      </c>
      <c r="B47" s="2">
        <f t="shared" si="0"/>
        <v>3715200</v>
      </c>
      <c r="C47" s="2">
        <f t="shared" si="1"/>
        <v>18576</v>
      </c>
      <c r="E47" s="1">
        <f t="shared" si="12"/>
        <v>43</v>
      </c>
      <c r="F47" s="2">
        <f t="shared" si="2"/>
        <v>35251200</v>
      </c>
      <c r="G47" s="2">
        <f t="shared" si="3"/>
        <v>176256</v>
      </c>
      <c r="I47" s="1">
        <f t="shared" si="13"/>
        <v>43</v>
      </c>
      <c r="J47">
        <f t="shared" si="4"/>
        <v>66787200</v>
      </c>
      <c r="K47">
        <f t="shared" si="5"/>
        <v>333936</v>
      </c>
      <c r="M47" s="1">
        <f t="shared" si="14"/>
        <v>43</v>
      </c>
      <c r="N47">
        <f t="shared" si="21"/>
        <v>98323200</v>
      </c>
      <c r="O47">
        <f t="shared" si="7"/>
        <v>491616</v>
      </c>
      <c r="Q47" s="1">
        <f t="shared" si="8"/>
        <v>43</v>
      </c>
      <c r="R47">
        <f t="shared" si="20"/>
        <v>129945600</v>
      </c>
      <c r="S47">
        <f t="shared" si="10"/>
        <v>649728</v>
      </c>
      <c r="U47" s="1">
        <f t="shared" si="18"/>
        <v>43</v>
      </c>
      <c r="V47">
        <f t="shared" si="19"/>
        <v>161481600</v>
      </c>
      <c r="W47">
        <f t="shared" si="17"/>
        <v>807408</v>
      </c>
    </row>
    <row r="48" spans="1:23" x14ac:dyDescent="0.2">
      <c r="A48" s="1">
        <f t="shared" si="11"/>
        <v>44</v>
      </c>
      <c r="B48" s="2">
        <f t="shared" si="0"/>
        <v>3801600</v>
      </c>
      <c r="C48" s="2">
        <f t="shared" si="1"/>
        <v>19008</v>
      </c>
      <c r="E48" s="1">
        <f t="shared" si="12"/>
        <v>44</v>
      </c>
      <c r="F48" s="2">
        <f t="shared" si="2"/>
        <v>35337600</v>
      </c>
      <c r="G48" s="2">
        <f t="shared" si="3"/>
        <v>176688</v>
      </c>
      <c r="I48" s="1">
        <f t="shared" si="13"/>
        <v>44</v>
      </c>
      <c r="J48">
        <f t="shared" si="4"/>
        <v>66873600</v>
      </c>
      <c r="K48">
        <f t="shared" si="5"/>
        <v>334368</v>
      </c>
      <c r="M48" s="1">
        <f t="shared" si="14"/>
        <v>44</v>
      </c>
      <c r="N48">
        <f t="shared" si="21"/>
        <v>98409600</v>
      </c>
      <c r="O48">
        <f t="shared" si="7"/>
        <v>492048</v>
      </c>
      <c r="Q48" s="1">
        <f t="shared" si="8"/>
        <v>44</v>
      </c>
      <c r="R48">
        <f t="shared" si="20"/>
        <v>130032000</v>
      </c>
      <c r="S48">
        <f t="shared" si="10"/>
        <v>650160</v>
      </c>
      <c r="U48" s="1">
        <f t="shared" si="18"/>
        <v>44</v>
      </c>
      <c r="V48">
        <f t="shared" si="19"/>
        <v>161568000</v>
      </c>
      <c r="W48">
        <f t="shared" si="17"/>
        <v>807840</v>
      </c>
    </row>
    <row r="49" spans="1:23" x14ac:dyDescent="0.2">
      <c r="A49" s="1">
        <f t="shared" si="11"/>
        <v>45</v>
      </c>
      <c r="B49" s="2">
        <f t="shared" si="0"/>
        <v>3888000</v>
      </c>
      <c r="C49" s="2">
        <f t="shared" si="1"/>
        <v>19440</v>
      </c>
      <c r="E49" s="1">
        <f t="shared" si="12"/>
        <v>45</v>
      </c>
      <c r="F49" s="2">
        <f t="shared" si="2"/>
        <v>35424000</v>
      </c>
      <c r="G49" s="2">
        <f t="shared" si="3"/>
        <v>177120</v>
      </c>
      <c r="I49" s="1">
        <f t="shared" si="13"/>
        <v>45</v>
      </c>
      <c r="J49">
        <f t="shared" si="4"/>
        <v>66960000</v>
      </c>
      <c r="K49">
        <f t="shared" si="5"/>
        <v>334800</v>
      </c>
      <c r="M49" s="1">
        <f t="shared" si="14"/>
        <v>45</v>
      </c>
      <c r="N49">
        <f t="shared" si="21"/>
        <v>98496000</v>
      </c>
      <c r="O49">
        <f t="shared" si="7"/>
        <v>492480</v>
      </c>
      <c r="Q49" s="1">
        <f t="shared" si="8"/>
        <v>45</v>
      </c>
      <c r="R49">
        <f t="shared" si="20"/>
        <v>130118400</v>
      </c>
      <c r="S49">
        <f t="shared" si="10"/>
        <v>650592</v>
      </c>
      <c r="U49" s="1">
        <f t="shared" si="18"/>
        <v>45</v>
      </c>
      <c r="V49">
        <f t="shared" si="19"/>
        <v>161654400</v>
      </c>
      <c r="W49">
        <f t="shared" si="17"/>
        <v>808272</v>
      </c>
    </row>
    <row r="50" spans="1:23" x14ac:dyDescent="0.2">
      <c r="A50" s="1">
        <f t="shared" si="11"/>
        <v>46</v>
      </c>
      <c r="B50" s="2">
        <f t="shared" si="0"/>
        <v>3974400</v>
      </c>
      <c r="C50" s="2">
        <f t="shared" si="1"/>
        <v>19872</v>
      </c>
      <c r="E50" s="1">
        <f t="shared" si="12"/>
        <v>46</v>
      </c>
      <c r="F50" s="2">
        <f t="shared" si="2"/>
        <v>35510400</v>
      </c>
      <c r="G50" s="2">
        <f t="shared" si="3"/>
        <v>177552</v>
      </c>
      <c r="I50" s="1">
        <f t="shared" si="13"/>
        <v>46</v>
      </c>
      <c r="J50">
        <f t="shared" si="4"/>
        <v>67046400</v>
      </c>
      <c r="K50">
        <f t="shared" si="5"/>
        <v>335232</v>
      </c>
      <c r="M50" s="1">
        <f t="shared" si="14"/>
        <v>46</v>
      </c>
      <c r="N50">
        <f t="shared" si="21"/>
        <v>98582400</v>
      </c>
      <c r="O50">
        <f t="shared" si="7"/>
        <v>492912</v>
      </c>
      <c r="Q50" s="1">
        <f t="shared" si="8"/>
        <v>46</v>
      </c>
      <c r="R50">
        <f t="shared" si="20"/>
        <v>130204800</v>
      </c>
      <c r="S50">
        <f t="shared" si="10"/>
        <v>651024</v>
      </c>
      <c r="U50" s="1">
        <f t="shared" si="18"/>
        <v>46</v>
      </c>
      <c r="V50">
        <f t="shared" si="19"/>
        <v>161740800</v>
      </c>
      <c r="W50">
        <f t="shared" si="17"/>
        <v>808704</v>
      </c>
    </row>
    <row r="51" spans="1:23" x14ac:dyDescent="0.2">
      <c r="A51" s="1">
        <f t="shared" si="11"/>
        <v>47</v>
      </c>
      <c r="B51" s="2">
        <f t="shared" si="0"/>
        <v>4060800</v>
      </c>
      <c r="C51" s="2">
        <f t="shared" si="1"/>
        <v>20304</v>
      </c>
      <c r="E51" s="1">
        <f t="shared" si="12"/>
        <v>47</v>
      </c>
      <c r="F51" s="2">
        <f t="shared" si="2"/>
        <v>35596800</v>
      </c>
      <c r="G51" s="2">
        <f t="shared" si="3"/>
        <v>177984</v>
      </c>
      <c r="I51" s="1">
        <f t="shared" si="13"/>
        <v>47</v>
      </c>
      <c r="J51">
        <f t="shared" si="4"/>
        <v>67132800</v>
      </c>
      <c r="K51">
        <f t="shared" si="5"/>
        <v>335664</v>
      </c>
      <c r="M51" s="1">
        <f t="shared" si="14"/>
        <v>47</v>
      </c>
      <c r="N51">
        <f t="shared" si="21"/>
        <v>98668800</v>
      </c>
      <c r="O51">
        <f t="shared" si="7"/>
        <v>493344</v>
      </c>
      <c r="Q51" s="1">
        <f t="shared" si="8"/>
        <v>47</v>
      </c>
      <c r="R51">
        <f t="shared" si="20"/>
        <v>130291200</v>
      </c>
      <c r="S51">
        <f t="shared" si="10"/>
        <v>651456</v>
      </c>
      <c r="U51" s="1">
        <f t="shared" si="18"/>
        <v>47</v>
      </c>
      <c r="V51">
        <f t="shared" si="19"/>
        <v>161827200</v>
      </c>
      <c r="W51">
        <f t="shared" si="17"/>
        <v>809136</v>
      </c>
    </row>
    <row r="52" spans="1:23" x14ac:dyDescent="0.2">
      <c r="A52" s="1">
        <f t="shared" si="11"/>
        <v>48</v>
      </c>
      <c r="B52" s="2">
        <f t="shared" si="0"/>
        <v>4147200</v>
      </c>
      <c r="C52" s="2">
        <f t="shared" si="1"/>
        <v>20736</v>
      </c>
      <c r="E52" s="1">
        <f t="shared" si="12"/>
        <v>48</v>
      </c>
      <c r="F52" s="2">
        <f t="shared" si="2"/>
        <v>35683200</v>
      </c>
      <c r="G52" s="2">
        <f t="shared" si="3"/>
        <v>178416</v>
      </c>
      <c r="I52" s="1">
        <f t="shared" si="13"/>
        <v>48</v>
      </c>
      <c r="J52">
        <f t="shared" si="4"/>
        <v>67219200</v>
      </c>
      <c r="K52">
        <f t="shared" si="5"/>
        <v>336096</v>
      </c>
      <c r="M52" s="1">
        <f t="shared" si="14"/>
        <v>48</v>
      </c>
      <c r="N52">
        <f t="shared" si="21"/>
        <v>98755200</v>
      </c>
      <c r="O52">
        <f t="shared" si="7"/>
        <v>493776</v>
      </c>
      <c r="Q52" s="1">
        <f t="shared" si="8"/>
        <v>48</v>
      </c>
      <c r="R52">
        <f t="shared" si="20"/>
        <v>130377600</v>
      </c>
      <c r="S52">
        <f t="shared" si="10"/>
        <v>651888</v>
      </c>
      <c r="U52" s="1">
        <f t="shared" si="18"/>
        <v>48</v>
      </c>
      <c r="V52">
        <f t="shared" si="19"/>
        <v>161913600</v>
      </c>
      <c r="W52">
        <f t="shared" si="17"/>
        <v>809568</v>
      </c>
    </row>
    <row r="53" spans="1:23" x14ac:dyDescent="0.2">
      <c r="A53" s="1">
        <f t="shared" si="11"/>
        <v>49</v>
      </c>
      <c r="B53" s="2">
        <f t="shared" si="0"/>
        <v>4233600</v>
      </c>
      <c r="C53" s="2">
        <f t="shared" si="1"/>
        <v>21168</v>
      </c>
      <c r="E53" s="1">
        <f t="shared" si="12"/>
        <v>49</v>
      </c>
      <c r="F53" s="2">
        <f t="shared" si="2"/>
        <v>35769600</v>
      </c>
      <c r="G53" s="2">
        <f t="shared" si="3"/>
        <v>178848</v>
      </c>
      <c r="I53" s="1">
        <f t="shared" si="13"/>
        <v>49</v>
      </c>
      <c r="J53">
        <f t="shared" si="4"/>
        <v>67305600</v>
      </c>
      <c r="K53">
        <f t="shared" si="5"/>
        <v>336528</v>
      </c>
      <c r="M53" s="1">
        <f t="shared" si="14"/>
        <v>49</v>
      </c>
      <c r="N53">
        <f t="shared" si="21"/>
        <v>98841600</v>
      </c>
      <c r="O53">
        <f t="shared" si="7"/>
        <v>494208</v>
      </c>
      <c r="Q53" s="1">
        <f t="shared" si="8"/>
        <v>49</v>
      </c>
      <c r="R53">
        <f t="shared" si="20"/>
        <v>130464000</v>
      </c>
      <c r="S53">
        <f t="shared" si="10"/>
        <v>652320</v>
      </c>
      <c r="U53" s="1">
        <f t="shared" si="18"/>
        <v>49</v>
      </c>
      <c r="V53">
        <f t="shared" si="19"/>
        <v>162000000</v>
      </c>
      <c r="W53">
        <f t="shared" si="17"/>
        <v>810000</v>
      </c>
    </row>
    <row r="54" spans="1:23" x14ac:dyDescent="0.2">
      <c r="A54" s="1">
        <f t="shared" si="11"/>
        <v>50</v>
      </c>
      <c r="B54" s="2">
        <f t="shared" si="0"/>
        <v>4320000</v>
      </c>
      <c r="C54" s="2">
        <f t="shared" si="1"/>
        <v>21600</v>
      </c>
      <c r="E54" s="1">
        <f t="shared" si="12"/>
        <v>50</v>
      </c>
      <c r="F54" s="2">
        <f t="shared" si="2"/>
        <v>35856000</v>
      </c>
      <c r="G54" s="2">
        <f t="shared" si="3"/>
        <v>179280</v>
      </c>
      <c r="I54" s="1">
        <f t="shared" si="13"/>
        <v>50</v>
      </c>
      <c r="J54">
        <f t="shared" si="4"/>
        <v>67392000</v>
      </c>
      <c r="K54">
        <f t="shared" si="5"/>
        <v>336960</v>
      </c>
      <c r="M54" s="1">
        <f t="shared" si="14"/>
        <v>50</v>
      </c>
      <c r="N54">
        <f t="shared" si="21"/>
        <v>98928000</v>
      </c>
      <c r="O54">
        <f t="shared" si="7"/>
        <v>494640</v>
      </c>
      <c r="Q54" s="1">
        <f t="shared" si="8"/>
        <v>50</v>
      </c>
      <c r="R54">
        <f t="shared" si="20"/>
        <v>130550400</v>
      </c>
      <c r="S54">
        <f t="shared" si="10"/>
        <v>652752</v>
      </c>
      <c r="U54" s="1">
        <f t="shared" si="18"/>
        <v>50</v>
      </c>
      <c r="V54">
        <f t="shared" si="19"/>
        <v>162086400</v>
      </c>
      <c r="W54">
        <f t="shared" si="17"/>
        <v>810432</v>
      </c>
    </row>
    <row r="55" spans="1:23" x14ac:dyDescent="0.2">
      <c r="A55" s="1">
        <f t="shared" si="11"/>
        <v>51</v>
      </c>
      <c r="B55" s="2">
        <f t="shared" si="0"/>
        <v>4406400</v>
      </c>
      <c r="C55" s="2">
        <f t="shared" si="1"/>
        <v>22032</v>
      </c>
      <c r="E55" s="1">
        <f t="shared" si="12"/>
        <v>51</v>
      </c>
      <c r="F55" s="2">
        <f t="shared" si="2"/>
        <v>35942400</v>
      </c>
      <c r="G55" s="2">
        <f t="shared" si="3"/>
        <v>179712</v>
      </c>
      <c r="I55" s="1">
        <f t="shared" si="13"/>
        <v>51</v>
      </c>
      <c r="J55">
        <f t="shared" si="4"/>
        <v>67478400</v>
      </c>
      <c r="K55">
        <f t="shared" si="5"/>
        <v>337392</v>
      </c>
      <c r="M55" s="1">
        <f t="shared" si="14"/>
        <v>51</v>
      </c>
      <c r="N55">
        <f t="shared" si="21"/>
        <v>99014400</v>
      </c>
      <c r="O55">
        <f t="shared" si="7"/>
        <v>495072</v>
      </c>
      <c r="Q55" s="1">
        <f t="shared" si="8"/>
        <v>51</v>
      </c>
      <c r="R55">
        <f t="shared" si="20"/>
        <v>130636800</v>
      </c>
      <c r="S55">
        <f t="shared" si="10"/>
        <v>653184</v>
      </c>
      <c r="U55" s="1">
        <f t="shared" si="18"/>
        <v>51</v>
      </c>
      <c r="V55">
        <f t="shared" si="19"/>
        <v>162172800</v>
      </c>
      <c r="W55">
        <f t="shared" si="17"/>
        <v>810864</v>
      </c>
    </row>
    <row r="56" spans="1:23" x14ac:dyDescent="0.2">
      <c r="A56" s="1">
        <f t="shared" si="11"/>
        <v>52</v>
      </c>
      <c r="B56" s="2">
        <f t="shared" si="0"/>
        <v>4492800</v>
      </c>
      <c r="C56" s="2">
        <f t="shared" si="1"/>
        <v>22464</v>
      </c>
      <c r="E56" s="1">
        <f t="shared" si="12"/>
        <v>52</v>
      </c>
      <c r="F56" s="2">
        <f t="shared" si="2"/>
        <v>36028800</v>
      </c>
      <c r="G56" s="2">
        <f t="shared" si="3"/>
        <v>180144</v>
      </c>
      <c r="I56" s="1">
        <f t="shared" si="13"/>
        <v>52</v>
      </c>
      <c r="J56">
        <f t="shared" si="4"/>
        <v>67564800</v>
      </c>
      <c r="K56">
        <f t="shared" si="5"/>
        <v>337824</v>
      </c>
      <c r="M56" s="1">
        <f t="shared" si="14"/>
        <v>52</v>
      </c>
      <c r="N56">
        <f t="shared" si="21"/>
        <v>99100800</v>
      </c>
      <c r="O56">
        <f t="shared" si="7"/>
        <v>495504</v>
      </c>
      <c r="Q56" s="1">
        <f t="shared" si="8"/>
        <v>52</v>
      </c>
      <c r="R56">
        <f t="shared" si="20"/>
        <v>130723200</v>
      </c>
      <c r="S56">
        <f t="shared" si="10"/>
        <v>653616</v>
      </c>
      <c r="U56" s="1">
        <f t="shared" si="18"/>
        <v>52</v>
      </c>
      <c r="V56">
        <f t="shared" si="19"/>
        <v>162259200</v>
      </c>
      <c r="W56">
        <f t="shared" si="17"/>
        <v>811296</v>
      </c>
    </row>
    <row r="57" spans="1:23" x14ac:dyDescent="0.2">
      <c r="A57" s="1">
        <f t="shared" si="11"/>
        <v>53</v>
      </c>
      <c r="B57" s="2">
        <f t="shared" si="0"/>
        <v>4579200</v>
      </c>
      <c r="C57" s="2">
        <f t="shared" si="1"/>
        <v>22896</v>
      </c>
      <c r="E57" s="1">
        <f t="shared" si="12"/>
        <v>53</v>
      </c>
      <c r="F57" s="2">
        <f t="shared" si="2"/>
        <v>36115200</v>
      </c>
      <c r="G57" s="2">
        <f t="shared" si="3"/>
        <v>180576</v>
      </c>
      <c r="I57" s="1">
        <f t="shared" si="13"/>
        <v>53</v>
      </c>
      <c r="J57">
        <f t="shared" si="4"/>
        <v>67651200</v>
      </c>
      <c r="K57">
        <f t="shared" si="5"/>
        <v>338256</v>
      </c>
      <c r="M57" s="1">
        <f t="shared" si="14"/>
        <v>53</v>
      </c>
      <c r="N57">
        <f t="shared" si="21"/>
        <v>99187200</v>
      </c>
      <c r="O57">
        <f t="shared" si="7"/>
        <v>495936</v>
      </c>
      <c r="Q57" s="1">
        <f t="shared" si="8"/>
        <v>53</v>
      </c>
      <c r="R57">
        <f t="shared" si="20"/>
        <v>130809600</v>
      </c>
      <c r="S57">
        <f t="shared" si="10"/>
        <v>654048</v>
      </c>
      <c r="U57" s="1">
        <f t="shared" si="18"/>
        <v>53</v>
      </c>
      <c r="V57">
        <f t="shared" si="19"/>
        <v>162345600</v>
      </c>
      <c r="W57">
        <f t="shared" si="17"/>
        <v>811728</v>
      </c>
    </row>
    <row r="58" spans="1:23" x14ac:dyDescent="0.2">
      <c r="A58" s="1">
        <f t="shared" si="11"/>
        <v>54</v>
      </c>
      <c r="B58" s="2">
        <f t="shared" si="0"/>
        <v>4665600</v>
      </c>
      <c r="C58" s="2">
        <f t="shared" si="1"/>
        <v>23328</v>
      </c>
      <c r="E58" s="1">
        <f t="shared" si="12"/>
        <v>54</v>
      </c>
      <c r="F58" s="2">
        <f t="shared" si="2"/>
        <v>36201600</v>
      </c>
      <c r="G58" s="2">
        <f t="shared" si="3"/>
        <v>181008</v>
      </c>
      <c r="I58" s="1">
        <f t="shared" si="13"/>
        <v>54</v>
      </c>
      <c r="J58">
        <f t="shared" si="4"/>
        <v>67737600</v>
      </c>
      <c r="K58">
        <f t="shared" si="5"/>
        <v>338688</v>
      </c>
      <c r="M58" s="1">
        <f t="shared" si="14"/>
        <v>54</v>
      </c>
      <c r="N58">
        <f t="shared" si="21"/>
        <v>99273600</v>
      </c>
      <c r="O58">
        <f t="shared" si="7"/>
        <v>496368</v>
      </c>
      <c r="Q58" s="1">
        <f t="shared" si="8"/>
        <v>54</v>
      </c>
      <c r="R58">
        <f t="shared" si="20"/>
        <v>130896000</v>
      </c>
      <c r="S58">
        <f t="shared" si="10"/>
        <v>654480</v>
      </c>
      <c r="U58" s="1">
        <f t="shared" si="18"/>
        <v>54</v>
      </c>
      <c r="V58">
        <f t="shared" si="19"/>
        <v>162432000</v>
      </c>
      <c r="W58">
        <f t="shared" si="17"/>
        <v>812160</v>
      </c>
    </row>
    <row r="59" spans="1:23" x14ac:dyDescent="0.2">
      <c r="A59" s="1">
        <f t="shared" si="11"/>
        <v>55</v>
      </c>
      <c r="B59" s="2">
        <f t="shared" si="0"/>
        <v>4752000</v>
      </c>
      <c r="C59" s="2">
        <f t="shared" si="1"/>
        <v>23760</v>
      </c>
      <c r="E59" s="1">
        <f t="shared" si="12"/>
        <v>55</v>
      </c>
      <c r="F59" s="2">
        <f t="shared" si="2"/>
        <v>36288000</v>
      </c>
      <c r="G59" s="2">
        <f t="shared" si="3"/>
        <v>181440</v>
      </c>
      <c r="I59" s="1">
        <f t="shared" si="13"/>
        <v>55</v>
      </c>
      <c r="J59">
        <f t="shared" si="4"/>
        <v>67824000</v>
      </c>
      <c r="K59">
        <f t="shared" si="5"/>
        <v>339120</v>
      </c>
      <c r="M59" s="1">
        <f t="shared" si="14"/>
        <v>55</v>
      </c>
      <c r="N59">
        <f t="shared" si="21"/>
        <v>99360000</v>
      </c>
      <c r="O59">
        <f t="shared" si="7"/>
        <v>496800</v>
      </c>
      <c r="Q59" s="1">
        <f t="shared" si="8"/>
        <v>55</v>
      </c>
      <c r="R59">
        <f t="shared" si="20"/>
        <v>130982400</v>
      </c>
      <c r="S59">
        <f t="shared" si="10"/>
        <v>654912</v>
      </c>
      <c r="U59" s="1">
        <f t="shared" si="18"/>
        <v>55</v>
      </c>
      <c r="V59">
        <f t="shared" si="19"/>
        <v>162518400</v>
      </c>
      <c r="W59">
        <f t="shared" si="17"/>
        <v>812592</v>
      </c>
    </row>
    <row r="60" spans="1:23" x14ac:dyDescent="0.2">
      <c r="A60" s="1">
        <f t="shared" si="11"/>
        <v>56</v>
      </c>
      <c r="B60" s="2">
        <f t="shared" si="0"/>
        <v>4838400</v>
      </c>
      <c r="C60" s="2">
        <f t="shared" si="1"/>
        <v>24192</v>
      </c>
      <c r="E60" s="1">
        <f t="shared" si="12"/>
        <v>56</v>
      </c>
      <c r="F60" s="2">
        <f t="shared" si="2"/>
        <v>36374400</v>
      </c>
      <c r="G60" s="2">
        <f t="shared" si="3"/>
        <v>181872</v>
      </c>
      <c r="I60" s="1">
        <f t="shared" si="13"/>
        <v>56</v>
      </c>
      <c r="J60">
        <f t="shared" si="4"/>
        <v>67910400</v>
      </c>
      <c r="K60">
        <f t="shared" si="5"/>
        <v>339552</v>
      </c>
      <c r="M60" s="1">
        <f t="shared" si="14"/>
        <v>56</v>
      </c>
      <c r="N60">
        <f t="shared" si="21"/>
        <v>99446400</v>
      </c>
      <c r="O60">
        <f t="shared" si="7"/>
        <v>497232</v>
      </c>
      <c r="Q60" s="1">
        <f t="shared" si="8"/>
        <v>56</v>
      </c>
      <c r="R60">
        <f t="shared" si="20"/>
        <v>131068800</v>
      </c>
      <c r="S60">
        <f t="shared" si="10"/>
        <v>655344</v>
      </c>
      <c r="U60" s="1">
        <f t="shared" si="18"/>
        <v>56</v>
      </c>
      <c r="V60">
        <f t="shared" si="19"/>
        <v>162604800</v>
      </c>
      <c r="W60">
        <f t="shared" si="17"/>
        <v>813024</v>
      </c>
    </row>
    <row r="61" spans="1:23" x14ac:dyDescent="0.2">
      <c r="A61" s="1">
        <f t="shared" si="11"/>
        <v>57</v>
      </c>
      <c r="B61" s="2">
        <f t="shared" si="0"/>
        <v>4924800</v>
      </c>
      <c r="C61" s="2">
        <f t="shared" si="1"/>
        <v>24624</v>
      </c>
      <c r="E61" s="1">
        <f t="shared" si="12"/>
        <v>57</v>
      </c>
      <c r="F61" s="2">
        <f t="shared" si="2"/>
        <v>36460800</v>
      </c>
      <c r="G61" s="2">
        <f t="shared" si="3"/>
        <v>182304</v>
      </c>
      <c r="I61" s="1">
        <f t="shared" si="13"/>
        <v>57</v>
      </c>
      <c r="J61">
        <f t="shared" si="4"/>
        <v>67996800</v>
      </c>
      <c r="K61">
        <f t="shared" si="5"/>
        <v>339984</v>
      </c>
      <c r="M61" s="1">
        <f t="shared" si="14"/>
        <v>57</v>
      </c>
      <c r="N61">
        <f t="shared" si="21"/>
        <v>99532800</v>
      </c>
      <c r="O61">
        <f t="shared" si="7"/>
        <v>497664</v>
      </c>
      <c r="Q61" s="1">
        <f t="shared" si="8"/>
        <v>57</v>
      </c>
      <c r="R61">
        <f t="shared" si="20"/>
        <v>131155200</v>
      </c>
      <c r="S61">
        <f t="shared" si="10"/>
        <v>655776</v>
      </c>
      <c r="U61" s="1">
        <f t="shared" si="18"/>
        <v>57</v>
      </c>
      <c r="V61">
        <f t="shared" si="19"/>
        <v>162691200</v>
      </c>
      <c r="W61">
        <f t="shared" si="17"/>
        <v>813456</v>
      </c>
    </row>
    <row r="62" spans="1:23" x14ac:dyDescent="0.2">
      <c r="A62" s="1">
        <f t="shared" si="11"/>
        <v>58</v>
      </c>
      <c r="B62" s="2">
        <f t="shared" si="0"/>
        <v>5011200</v>
      </c>
      <c r="C62" s="2">
        <f t="shared" si="1"/>
        <v>25056</v>
      </c>
      <c r="E62" s="1">
        <f t="shared" si="12"/>
        <v>58</v>
      </c>
      <c r="F62" s="2">
        <f t="shared" si="2"/>
        <v>36547200</v>
      </c>
      <c r="G62" s="2">
        <f t="shared" si="3"/>
        <v>182736</v>
      </c>
      <c r="I62" s="1">
        <f t="shared" si="13"/>
        <v>58</v>
      </c>
      <c r="J62">
        <f t="shared" si="4"/>
        <v>68083200</v>
      </c>
      <c r="K62">
        <f t="shared" si="5"/>
        <v>340416</v>
      </c>
      <c r="M62" s="1">
        <f t="shared" si="14"/>
        <v>58</v>
      </c>
      <c r="N62">
        <f t="shared" si="21"/>
        <v>99619200</v>
      </c>
      <c r="O62">
        <f t="shared" si="7"/>
        <v>498096</v>
      </c>
      <c r="Q62" s="1">
        <f t="shared" si="8"/>
        <v>58</v>
      </c>
      <c r="R62">
        <f t="shared" si="20"/>
        <v>131241600</v>
      </c>
      <c r="S62">
        <f t="shared" si="10"/>
        <v>656208</v>
      </c>
      <c r="U62" s="1">
        <f t="shared" si="18"/>
        <v>58</v>
      </c>
      <c r="V62">
        <f t="shared" si="19"/>
        <v>162777600</v>
      </c>
      <c r="W62">
        <f t="shared" si="17"/>
        <v>813888</v>
      </c>
    </row>
    <row r="63" spans="1:23" x14ac:dyDescent="0.2">
      <c r="A63" s="1">
        <f t="shared" si="11"/>
        <v>59</v>
      </c>
      <c r="B63" s="2">
        <f t="shared" si="0"/>
        <v>5097600</v>
      </c>
      <c r="C63" s="2">
        <f t="shared" si="1"/>
        <v>25488</v>
      </c>
      <c r="E63" s="1">
        <f t="shared" si="12"/>
        <v>59</v>
      </c>
      <c r="F63" s="2">
        <f t="shared" si="2"/>
        <v>36633600</v>
      </c>
      <c r="G63" s="2">
        <f t="shared" si="3"/>
        <v>183168</v>
      </c>
      <c r="I63" s="1">
        <f t="shared" si="13"/>
        <v>59</v>
      </c>
      <c r="J63">
        <f t="shared" si="4"/>
        <v>68169600</v>
      </c>
      <c r="K63">
        <f t="shared" si="5"/>
        <v>340848</v>
      </c>
      <c r="M63" s="1">
        <f t="shared" si="14"/>
        <v>59</v>
      </c>
      <c r="N63">
        <f t="shared" si="21"/>
        <v>99705600</v>
      </c>
      <c r="O63">
        <f t="shared" si="7"/>
        <v>498528</v>
      </c>
      <c r="Q63" s="1">
        <f t="shared" si="8"/>
        <v>59</v>
      </c>
      <c r="R63">
        <f t="shared" si="20"/>
        <v>131328000</v>
      </c>
      <c r="S63">
        <f t="shared" si="10"/>
        <v>656640</v>
      </c>
      <c r="U63" s="1">
        <f t="shared" si="18"/>
        <v>59</v>
      </c>
      <c r="V63">
        <f t="shared" si="19"/>
        <v>162864000</v>
      </c>
      <c r="W63">
        <f t="shared" si="17"/>
        <v>814320</v>
      </c>
    </row>
    <row r="64" spans="1:23" x14ac:dyDescent="0.2">
      <c r="A64" s="1">
        <f t="shared" si="11"/>
        <v>60</v>
      </c>
      <c r="B64" s="2">
        <f t="shared" si="0"/>
        <v>5184000</v>
      </c>
      <c r="C64" s="2">
        <f t="shared" si="1"/>
        <v>25920</v>
      </c>
      <c r="E64" s="1">
        <f t="shared" si="12"/>
        <v>60</v>
      </c>
      <c r="F64" s="2">
        <f t="shared" si="2"/>
        <v>36720000</v>
      </c>
      <c r="G64" s="2">
        <f t="shared" si="3"/>
        <v>183600</v>
      </c>
      <c r="I64" s="1">
        <f t="shared" si="13"/>
        <v>60</v>
      </c>
      <c r="J64">
        <f t="shared" si="4"/>
        <v>68256000</v>
      </c>
      <c r="K64">
        <f t="shared" si="5"/>
        <v>341280</v>
      </c>
      <c r="M64" s="1">
        <f t="shared" si="14"/>
        <v>60</v>
      </c>
      <c r="N64">
        <f t="shared" si="21"/>
        <v>99792000</v>
      </c>
      <c r="O64">
        <f t="shared" si="7"/>
        <v>498960</v>
      </c>
      <c r="Q64" s="1">
        <f t="shared" si="8"/>
        <v>60</v>
      </c>
      <c r="R64">
        <f t="shared" si="20"/>
        <v>131414400</v>
      </c>
      <c r="S64">
        <f t="shared" si="10"/>
        <v>657072</v>
      </c>
      <c r="U64" s="1">
        <f t="shared" si="18"/>
        <v>60</v>
      </c>
      <c r="V64">
        <f t="shared" si="19"/>
        <v>162950400</v>
      </c>
      <c r="W64">
        <f t="shared" si="17"/>
        <v>814752</v>
      </c>
    </row>
    <row r="65" spans="1:23" x14ac:dyDescent="0.2">
      <c r="A65" s="1">
        <f t="shared" si="11"/>
        <v>61</v>
      </c>
      <c r="B65" s="2">
        <f t="shared" si="0"/>
        <v>5270400</v>
      </c>
      <c r="C65" s="2">
        <f t="shared" si="1"/>
        <v>26352</v>
      </c>
      <c r="E65" s="1">
        <f t="shared" si="12"/>
        <v>61</v>
      </c>
      <c r="F65" s="2">
        <f t="shared" si="2"/>
        <v>36806400</v>
      </c>
      <c r="G65" s="2">
        <f t="shared" si="3"/>
        <v>184032</v>
      </c>
      <c r="I65" s="1">
        <f t="shared" si="13"/>
        <v>61</v>
      </c>
      <c r="J65">
        <f t="shared" si="4"/>
        <v>68342400</v>
      </c>
      <c r="K65">
        <f t="shared" si="5"/>
        <v>341712</v>
      </c>
      <c r="M65" s="1">
        <f t="shared" si="14"/>
        <v>61</v>
      </c>
      <c r="N65">
        <f t="shared" si="21"/>
        <v>99878400</v>
      </c>
      <c r="O65">
        <f t="shared" si="7"/>
        <v>499392</v>
      </c>
      <c r="Q65" s="1">
        <f t="shared" si="8"/>
        <v>61</v>
      </c>
      <c r="R65">
        <f t="shared" si="20"/>
        <v>131500800</v>
      </c>
      <c r="S65">
        <f t="shared" si="10"/>
        <v>657504</v>
      </c>
      <c r="U65" s="1">
        <f t="shared" si="18"/>
        <v>61</v>
      </c>
      <c r="V65">
        <f t="shared" si="19"/>
        <v>163036800</v>
      </c>
      <c r="W65">
        <f t="shared" si="17"/>
        <v>815184</v>
      </c>
    </row>
    <row r="66" spans="1:23" x14ac:dyDescent="0.2">
      <c r="A66" s="1">
        <f t="shared" si="11"/>
        <v>62</v>
      </c>
      <c r="B66" s="2">
        <f t="shared" si="0"/>
        <v>5356800</v>
      </c>
      <c r="C66" s="2">
        <f t="shared" si="1"/>
        <v>26784</v>
      </c>
      <c r="E66" s="1">
        <f t="shared" si="12"/>
        <v>62</v>
      </c>
      <c r="F66" s="2">
        <f t="shared" si="2"/>
        <v>36892800</v>
      </c>
      <c r="G66" s="2">
        <f t="shared" si="3"/>
        <v>184464</v>
      </c>
      <c r="I66" s="1">
        <f t="shared" si="13"/>
        <v>62</v>
      </c>
      <c r="J66">
        <f t="shared" si="4"/>
        <v>68428800</v>
      </c>
      <c r="K66">
        <f t="shared" si="5"/>
        <v>342144</v>
      </c>
      <c r="M66" s="1">
        <f t="shared" si="14"/>
        <v>62</v>
      </c>
      <c r="N66">
        <f t="shared" si="21"/>
        <v>99964800</v>
      </c>
      <c r="O66">
        <f t="shared" si="7"/>
        <v>499824</v>
      </c>
      <c r="Q66" s="1">
        <f t="shared" si="8"/>
        <v>62</v>
      </c>
      <c r="R66">
        <f t="shared" si="20"/>
        <v>131587200</v>
      </c>
      <c r="S66">
        <f t="shared" si="10"/>
        <v>657936</v>
      </c>
      <c r="U66" s="1">
        <f t="shared" si="18"/>
        <v>62</v>
      </c>
      <c r="V66">
        <f t="shared" si="19"/>
        <v>163123200</v>
      </c>
      <c r="W66">
        <f t="shared" si="17"/>
        <v>815616</v>
      </c>
    </row>
    <row r="67" spans="1:23" x14ac:dyDescent="0.2">
      <c r="A67" s="1">
        <f t="shared" si="11"/>
        <v>63</v>
      </c>
      <c r="B67" s="2">
        <f t="shared" si="0"/>
        <v>5443200</v>
      </c>
      <c r="C67" s="2">
        <f t="shared" si="1"/>
        <v>27216</v>
      </c>
      <c r="E67" s="1">
        <f t="shared" si="12"/>
        <v>63</v>
      </c>
      <c r="F67" s="2">
        <f t="shared" si="2"/>
        <v>36979200</v>
      </c>
      <c r="G67" s="2">
        <f t="shared" si="3"/>
        <v>184896</v>
      </c>
      <c r="I67" s="1">
        <f t="shared" si="13"/>
        <v>63</v>
      </c>
      <c r="J67">
        <f t="shared" si="4"/>
        <v>68515200</v>
      </c>
      <c r="K67">
        <f t="shared" si="5"/>
        <v>342576</v>
      </c>
      <c r="M67" s="1">
        <f t="shared" si="14"/>
        <v>63</v>
      </c>
      <c r="N67">
        <f t="shared" si="21"/>
        <v>100051200</v>
      </c>
      <c r="O67">
        <f t="shared" si="7"/>
        <v>500256</v>
      </c>
      <c r="Q67" s="1">
        <f t="shared" si="8"/>
        <v>63</v>
      </c>
      <c r="R67">
        <f t="shared" si="20"/>
        <v>131673600</v>
      </c>
      <c r="S67">
        <f t="shared" si="10"/>
        <v>658368</v>
      </c>
      <c r="U67" s="1">
        <f t="shared" si="18"/>
        <v>63</v>
      </c>
      <c r="V67">
        <f t="shared" si="19"/>
        <v>163209600</v>
      </c>
      <c r="W67">
        <f t="shared" si="17"/>
        <v>816048</v>
      </c>
    </row>
    <row r="68" spans="1:23" x14ac:dyDescent="0.2">
      <c r="A68" s="1">
        <f t="shared" si="11"/>
        <v>64</v>
      </c>
      <c r="B68" s="2">
        <f t="shared" si="0"/>
        <v>5529600</v>
      </c>
      <c r="C68" s="2">
        <f t="shared" si="1"/>
        <v>27648</v>
      </c>
      <c r="E68" s="1">
        <f t="shared" si="12"/>
        <v>64</v>
      </c>
      <c r="F68" s="2">
        <f t="shared" si="2"/>
        <v>37065600</v>
      </c>
      <c r="G68" s="2">
        <f t="shared" si="3"/>
        <v>185328</v>
      </c>
      <c r="I68" s="1">
        <f t="shared" si="13"/>
        <v>64</v>
      </c>
      <c r="J68">
        <f t="shared" si="4"/>
        <v>68601600</v>
      </c>
      <c r="K68">
        <f t="shared" si="5"/>
        <v>343008</v>
      </c>
      <c r="M68" s="1">
        <f t="shared" si="14"/>
        <v>64</v>
      </c>
      <c r="N68">
        <f t="shared" si="21"/>
        <v>100137600</v>
      </c>
      <c r="O68">
        <f t="shared" si="7"/>
        <v>500688</v>
      </c>
      <c r="Q68" s="1">
        <f t="shared" si="8"/>
        <v>64</v>
      </c>
      <c r="R68">
        <f t="shared" si="20"/>
        <v>131760000</v>
      </c>
      <c r="S68">
        <f t="shared" si="10"/>
        <v>658800</v>
      </c>
      <c r="U68" s="1">
        <f t="shared" si="18"/>
        <v>64</v>
      </c>
      <c r="V68">
        <f t="shared" si="19"/>
        <v>163296000</v>
      </c>
      <c r="W68">
        <f t="shared" si="17"/>
        <v>816480</v>
      </c>
    </row>
    <row r="69" spans="1:23" x14ac:dyDescent="0.2">
      <c r="A69" s="1">
        <f t="shared" si="11"/>
        <v>65</v>
      </c>
      <c r="B69" s="2">
        <f t="shared" si="0"/>
        <v>5616000</v>
      </c>
      <c r="C69" s="2">
        <f t="shared" si="1"/>
        <v>28080</v>
      </c>
      <c r="E69" s="1">
        <f t="shared" si="12"/>
        <v>65</v>
      </c>
      <c r="F69" s="2">
        <f t="shared" si="2"/>
        <v>37152000</v>
      </c>
      <c r="G69" s="2">
        <f t="shared" si="3"/>
        <v>185760</v>
      </c>
      <c r="I69" s="1">
        <f t="shared" si="13"/>
        <v>65</v>
      </c>
      <c r="J69">
        <f t="shared" si="4"/>
        <v>68688000</v>
      </c>
      <c r="K69">
        <f t="shared" si="5"/>
        <v>343440</v>
      </c>
      <c r="M69" s="1">
        <f t="shared" si="14"/>
        <v>65</v>
      </c>
      <c r="N69">
        <f t="shared" si="21"/>
        <v>100224000</v>
      </c>
      <c r="O69">
        <f t="shared" si="7"/>
        <v>501120</v>
      </c>
      <c r="Q69" s="1">
        <f t="shared" si="8"/>
        <v>65</v>
      </c>
      <c r="R69">
        <f t="shared" si="20"/>
        <v>131846400</v>
      </c>
      <c r="S69">
        <f t="shared" si="10"/>
        <v>659232</v>
      </c>
      <c r="U69" s="1">
        <f t="shared" si="18"/>
        <v>65</v>
      </c>
      <c r="V69">
        <f t="shared" si="19"/>
        <v>163382400</v>
      </c>
      <c r="W69">
        <f t="shared" si="17"/>
        <v>816912</v>
      </c>
    </row>
    <row r="70" spans="1:23" x14ac:dyDescent="0.2">
      <c r="A70" s="1">
        <f t="shared" si="11"/>
        <v>66</v>
      </c>
      <c r="B70" s="2">
        <f t="shared" si="0"/>
        <v>5702400</v>
      </c>
      <c r="C70" s="2">
        <f t="shared" si="1"/>
        <v>28512</v>
      </c>
      <c r="E70" s="1">
        <f t="shared" si="12"/>
        <v>66</v>
      </c>
      <c r="F70" s="2">
        <f t="shared" si="2"/>
        <v>37238400</v>
      </c>
      <c r="G70" s="2">
        <f t="shared" si="3"/>
        <v>186192</v>
      </c>
      <c r="I70" s="1">
        <f t="shared" si="13"/>
        <v>66</v>
      </c>
      <c r="J70">
        <f t="shared" si="4"/>
        <v>68774400</v>
      </c>
      <c r="K70">
        <f t="shared" si="5"/>
        <v>343872</v>
      </c>
      <c r="M70" s="1">
        <f t="shared" si="14"/>
        <v>66</v>
      </c>
      <c r="N70">
        <f t="shared" si="21"/>
        <v>100310400</v>
      </c>
      <c r="O70">
        <f t="shared" si="7"/>
        <v>501552</v>
      </c>
      <c r="Q70" s="1">
        <f t="shared" si="8"/>
        <v>66</v>
      </c>
      <c r="R70">
        <f t="shared" si="20"/>
        <v>131932800</v>
      </c>
      <c r="S70">
        <f t="shared" si="10"/>
        <v>659664</v>
      </c>
      <c r="U70" s="1">
        <f t="shared" si="18"/>
        <v>66</v>
      </c>
      <c r="V70">
        <f t="shared" si="19"/>
        <v>163468800</v>
      </c>
      <c r="W70">
        <f t="shared" si="17"/>
        <v>817344</v>
      </c>
    </row>
    <row r="71" spans="1:23" x14ac:dyDescent="0.2">
      <c r="A71" s="1">
        <f t="shared" si="11"/>
        <v>67</v>
      </c>
      <c r="B71" s="2">
        <f t="shared" ref="B71:B134" si="22">B70+86400</f>
        <v>5788800</v>
      </c>
      <c r="C71" s="2">
        <f t="shared" ref="C71:C134" si="23">B71/200</f>
        <v>28944</v>
      </c>
      <c r="E71" s="1">
        <f t="shared" si="12"/>
        <v>67</v>
      </c>
      <c r="F71" s="2">
        <f t="shared" ref="F71:F134" si="24">F70+86400</f>
        <v>37324800</v>
      </c>
      <c r="G71" s="2">
        <f t="shared" ref="G71:G134" si="25">F71/200</f>
        <v>186624</v>
      </c>
      <c r="I71" s="1">
        <f t="shared" si="13"/>
        <v>67</v>
      </c>
      <c r="J71">
        <f t="shared" ref="J71:J134" si="26">J70+86400</f>
        <v>68860800</v>
      </c>
      <c r="K71">
        <f t="shared" ref="K71:K134" si="27">J71/200</f>
        <v>344304</v>
      </c>
      <c r="M71" s="1">
        <f t="shared" si="14"/>
        <v>67</v>
      </c>
      <c r="N71">
        <f t="shared" si="21"/>
        <v>100396800</v>
      </c>
      <c r="O71">
        <f t="shared" ref="O71:O134" si="28">N71/200</f>
        <v>501984</v>
      </c>
      <c r="Q71" s="1">
        <f t="shared" ref="Q71:Q134" si="29">Q70+1</f>
        <v>67</v>
      </c>
      <c r="R71">
        <f t="shared" si="20"/>
        <v>132019200</v>
      </c>
      <c r="S71">
        <f t="shared" ref="S71:S134" si="30">R71/200</f>
        <v>660096</v>
      </c>
      <c r="U71" s="1">
        <f t="shared" si="18"/>
        <v>67</v>
      </c>
      <c r="V71">
        <f t="shared" si="19"/>
        <v>163555200</v>
      </c>
      <c r="W71">
        <f t="shared" si="17"/>
        <v>817776</v>
      </c>
    </row>
    <row r="72" spans="1:23" x14ac:dyDescent="0.2">
      <c r="A72" s="1">
        <f t="shared" ref="A72:A135" si="31">A71+1</f>
        <v>68</v>
      </c>
      <c r="B72" s="2">
        <f t="shared" si="22"/>
        <v>5875200</v>
      </c>
      <c r="C72" s="2">
        <f t="shared" si="23"/>
        <v>29376</v>
      </c>
      <c r="E72" s="1">
        <f t="shared" ref="E72:E135" si="32">E71+1</f>
        <v>68</v>
      </c>
      <c r="F72" s="2">
        <f t="shared" si="24"/>
        <v>37411200</v>
      </c>
      <c r="G72" s="2">
        <f t="shared" si="25"/>
        <v>187056</v>
      </c>
      <c r="I72" s="1">
        <f t="shared" ref="I72:I135" si="33">I71+1</f>
        <v>68</v>
      </c>
      <c r="J72">
        <f t="shared" si="26"/>
        <v>68947200</v>
      </c>
      <c r="K72">
        <f t="shared" si="27"/>
        <v>344736</v>
      </c>
      <c r="M72" s="1">
        <f t="shared" ref="M72:M135" si="34">M71+1</f>
        <v>68</v>
      </c>
      <c r="N72">
        <f t="shared" si="21"/>
        <v>100483200</v>
      </c>
      <c r="O72">
        <f t="shared" si="28"/>
        <v>502416</v>
      </c>
      <c r="Q72" s="1">
        <f t="shared" si="29"/>
        <v>68</v>
      </c>
      <c r="R72">
        <f t="shared" si="20"/>
        <v>132105600</v>
      </c>
      <c r="S72">
        <f t="shared" si="30"/>
        <v>660528</v>
      </c>
      <c r="U72" s="1">
        <f t="shared" si="18"/>
        <v>68</v>
      </c>
      <c r="V72">
        <f t="shared" si="19"/>
        <v>163641600</v>
      </c>
      <c r="W72">
        <f t="shared" ref="W72:W135" si="35">V72/200</f>
        <v>818208</v>
      </c>
    </row>
    <row r="73" spans="1:23" x14ac:dyDescent="0.2">
      <c r="A73" s="1">
        <f t="shared" si="31"/>
        <v>69</v>
      </c>
      <c r="B73" s="2">
        <f t="shared" si="22"/>
        <v>5961600</v>
      </c>
      <c r="C73" s="2">
        <f t="shared" si="23"/>
        <v>29808</v>
      </c>
      <c r="E73" s="1">
        <f t="shared" si="32"/>
        <v>69</v>
      </c>
      <c r="F73" s="2">
        <f t="shared" si="24"/>
        <v>37497600</v>
      </c>
      <c r="G73" s="2">
        <f t="shared" si="25"/>
        <v>187488</v>
      </c>
      <c r="I73" s="1">
        <f t="shared" si="33"/>
        <v>69</v>
      </c>
      <c r="J73">
        <f t="shared" si="26"/>
        <v>69033600</v>
      </c>
      <c r="K73">
        <f t="shared" si="27"/>
        <v>345168</v>
      </c>
      <c r="M73" s="1">
        <f t="shared" si="34"/>
        <v>69</v>
      </c>
      <c r="N73">
        <f t="shared" si="21"/>
        <v>100569600</v>
      </c>
      <c r="O73">
        <f t="shared" si="28"/>
        <v>502848</v>
      </c>
      <c r="Q73" s="1">
        <f t="shared" si="29"/>
        <v>69</v>
      </c>
      <c r="R73">
        <f t="shared" si="20"/>
        <v>132192000</v>
      </c>
      <c r="S73">
        <f t="shared" si="30"/>
        <v>660960</v>
      </c>
      <c r="U73" s="1">
        <f t="shared" si="18"/>
        <v>69</v>
      </c>
      <c r="V73">
        <f t="shared" si="19"/>
        <v>163728000</v>
      </c>
      <c r="W73">
        <f t="shared" si="35"/>
        <v>818640</v>
      </c>
    </row>
    <row r="74" spans="1:23" x14ac:dyDescent="0.2">
      <c r="A74" s="1">
        <f t="shared" si="31"/>
        <v>70</v>
      </c>
      <c r="B74" s="2">
        <f t="shared" si="22"/>
        <v>6048000</v>
      </c>
      <c r="C74" s="2">
        <f t="shared" si="23"/>
        <v>30240</v>
      </c>
      <c r="E74" s="1">
        <f t="shared" si="32"/>
        <v>70</v>
      </c>
      <c r="F74" s="2">
        <f t="shared" si="24"/>
        <v>37584000</v>
      </c>
      <c r="G74" s="2">
        <f t="shared" si="25"/>
        <v>187920</v>
      </c>
      <c r="I74" s="1">
        <f t="shared" si="33"/>
        <v>70</v>
      </c>
      <c r="J74">
        <f t="shared" si="26"/>
        <v>69120000</v>
      </c>
      <c r="K74">
        <f t="shared" si="27"/>
        <v>345600</v>
      </c>
      <c r="M74" s="1">
        <f t="shared" si="34"/>
        <v>70</v>
      </c>
      <c r="N74">
        <f t="shared" si="21"/>
        <v>100656000</v>
      </c>
      <c r="O74">
        <f t="shared" si="28"/>
        <v>503280</v>
      </c>
      <c r="Q74" s="1">
        <f t="shared" si="29"/>
        <v>70</v>
      </c>
      <c r="R74">
        <f t="shared" si="20"/>
        <v>132278400</v>
      </c>
      <c r="S74">
        <f t="shared" si="30"/>
        <v>661392</v>
      </c>
      <c r="U74" s="1">
        <f t="shared" si="18"/>
        <v>70</v>
      </c>
      <c r="V74">
        <f t="shared" si="19"/>
        <v>163814400</v>
      </c>
      <c r="W74">
        <f t="shared" si="35"/>
        <v>819072</v>
      </c>
    </row>
    <row r="75" spans="1:23" x14ac:dyDescent="0.2">
      <c r="A75" s="1">
        <f t="shared" si="31"/>
        <v>71</v>
      </c>
      <c r="B75" s="2">
        <f t="shared" si="22"/>
        <v>6134400</v>
      </c>
      <c r="C75" s="2">
        <f t="shared" si="23"/>
        <v>30672</v>
      </c>
      <c r="E75" s="1">
        <f t="shared" si="32"/>
        <v>71</v>
      </c>
      <c r="F75" s="2">
        <f t="shared" si="24"/>
        <v>37670400</v>
      </c>
      <c r="G75" s="2">
        <f t="shared" si="25"/>
        <v>188352</v>
      </c>
      <c r="I75" s="1">
        <f t="shared" si="33"/>
        <v>71</v>
      </c>
      <c r="J75">
        <f t="shared" si="26"/>
        <v>69206400</v>
      </c>
      <c r="K75">
        <f t="shared" si="27"/>
        <v>346032</v>
      </c>
      <c r="M75" s="1">
        <f t="shared" si="34"/>
        <v>71</v>
      </c>
      <c r="N75">
        <f t="shared" si="21"/>
        <v>100742400</v>
      </c>
      <c r="O75">
        <f t="shared" si="28"/>
        <v>503712</v>
      </c>
      <c r="Q75" s="1">
        <f t="shared" si="29"/>
        <v>71</v>
      </c>
      <c r="R75">
        <f t="shared" si="20"/>
        <v>132364800</v>
      </c>
      <c r="S75">
        <f t="shared" si="30"/>
        <v>661824</v>
      </c>
      <c r="U75" s="1">
        <f t="shared" si="18"/>
        <v>71</v>
      </c>
      <c r="V75">
        <f t="shared" si="19"/>
        <v>163900800</v>
      </c>
      <c r="W75">
        <f t="shared" si="35"/>
        <v>819504</v>
      </c>
    </row>
    <row r="76" spans="1:23" x14ac:dyDescent="0.2">
      <c r="A76" s="1">
        <f t="shared" si="31"/>
        <v>72</v>
      </c>
      <c r="B76" s="2">
        <f t="shared" si="22"/>
        <v>6220800</v>
      </c>
      <c r="C76" s="2">
        <f t="shared" si="23"/>
        <v>31104</v>
      </c>
      <c r="E76" s="1">
        <f t="shared" si="32"/>
        <v>72</v>
      </c>
      <c r="F76" s="2">
        <f t="shared" si="24"/>
        <v>37756800</v>
      </c>
      <c r="G76" s="2">
        <f t="shared" si="25"/>
        <v>188784</v>
      </c>
      <c r="I76" s="1">
        <f t="shared" si="33"/>
        <v>72</v>
      </c>
      <c r="J76">
        <f t="shared" si="26"/>
        <v>69292800</v>
      </c>
      <c r="K76">
        <f t="shared" si="27"/>
        <v>346464</v>
      </c>
      <c r="M76" s="1">
        <f t="shared" si="34"/>
        <v>72</v>
      </c>
      <c r="N76">
        <f t="shared" si="21"/>
        <v>100828800</v>
      </c>
      <c r="O76">
        <f t="shared" si="28"/>
        <v>504144</v>
      </c>
      <c r="Q76" s="1">
        <f t="shared" si="29"/>
        <v>72</v>
      </c>
      <c r="R76">
        <f t="shared" si="20"/>
        <v>132451200</v>
      </c>
      <c r="S76">
        <f t="shared" si="30"/>
        <v>662256</v>
      </c>
      <c r="U76" s="1">
        <f t="shared" si="18"/>
        <v>72</v>
      </c>
      <c r="V76">
        <f t="shared" si="19"/>
        <v>163987200</v>
      </c>
      <c r="W76">
        <f t="shared" si="35"/>
        <v>819936</v>
      </c>
    </row>
    <row r="77" spans="1:23" x14ac:dyDescent="0.2">
      <c r="A77" s="1">
        <f t="shared" si="31"/>
        <v>73</v>
      </c>
      <c r="B77" s="2">
        <f t="shared" si="22"/>
        <v>6307200</v>
      </c>
      <c r="C77" s="2">
        <f t="shared" si="23"/>
        <v>31536</v>
      </c>
      <c r="E77" s="1">
        <f t="shared" si="32"/>
        <v>73</v>
      </c>
      <c r="F77" s="2">
        <f t="shared" si="24"/>
        <v>37843200</v>
      </c>
      <c r="G77" s="2">
        <f t="shared" si="25"/>
        <v>189216</v>
      </c>
      <c r="I77" s="1">
        <f t="shared" si="33"/>
        <v>73</v>
      </c>
      <c r="J77">
        <f t="shared" si="26"/>
        <v>69379200</v>
      </c>
      <c r="K77">
        <f t="shared" si="27"/>
        <v>346896</v>
      </c>
      <c r="M77" s="1">
        <f t="shared" si="34"/>
        <v>73</v>
      </c>
      <c r="N77">
        <f t="shared" si="21"/>
        <v>100915200</v>
      </c>
      <c r="O77">
        <f t="shared" si="28"/>
        <v>504576</v>
      </c>
      <c r="Q77" s="1">
        <f t="shared" si="29"/>
        <v>73</v>
      </c>
      <c r="R77">
        <f t="shared" si="20"/>
        <v>132537600</v>
      </c>
      <c r="S77">
        <f t="shared" si="30"/>
        <v>662688</v>
      </c>
      <c r="U77" s="1">
        <f t="shared" ref="U77:U140" si="36">U76+1</f>
        <v>73</v>
      </c>
      <c r="V77">
        <f t="shared" ref="V77:V140" si="37">V76+86400</f>
        <v>164073600</v>
      </c>
      <c r="W77">
        <f t="shared" si="35"/>
        <v>820368</v>
      </c>
    </row>
    <row r="78" spans="1:23" x14ac:dyDescent="0.2">
      <c r="A78" s="1">
        <f t="shared" si="31"/>
        <v>74</v>
      </c>
      <c r="B78" s="2">
        <f t="shared" si="22"/>
        <v>6393600</v>
      </c>
      <c r="C78" s="2">
        <f t="shared" si="23"/>
        <v>31968</v>
      </c>
      <c r="E78" s="1">
        <f t="shared" si="32"/>
        <v>74</v>
      </c>
      <c r="F78" s="2">
        <f t="shared" si="24"/>
        <v>37929600</v>
      </c>
      <c r="G78" s="2">
        <f t="shared" si="25"/>
        <v>189648</v>
      </c>
      <c r="I78" s="1">
        <f t="shared" si="33"/>
        <v>74</v>
      </c>
      <c r="J78">
        <f t="shared" si="26"/>
        <v>69465600</v>
      </c>
      <c r="K78">
        <f t="shared" si="27"/>
        <v>347328</v>
      </c>
      <c r="M78" s="1">
        <f t="shared" si="34"/>
        <v>74</v>
      </c>
      <c r="N78">
        <f t="shared" si="21"/>
        <v>101001600</v>
      </c>
      <c r="O78">
        <f t="shared" si="28"/>
        <v>505008</v>
      </c>
      <c r="Q78" s="1">
        <f t="shared" si="29"/>
        <v>74</v>
      </c>
      <c r="R78">
        <f t="shared" ref="R78:R141" si="38">R77+86400</f>
        <v>132624000</v>
      </c>
      <c r="S78">
        <f t="shared" si="30"/>
        <v>663120</v>
      </c>
      <c r="U78" s="1">
        <f t="shared" si="36"/>
        <v>74</v>
      </c>
      <c r="V78">
        <f t="shared" si="37"/>
        <v>164160000</v>
      </c>
      <c r="W78">
        <f t="shared" si="35"/>
        <v>820800</v>
      </c>
    </row>
    <row r="79" spans="1:23" x14ac:dyDescent="0.2">
      <c r="A79" s="1">
        <f t="shared" si="31"/>
        <v>75</v>
      </c>
      <c r="B79" s="2">
        <f t="shared" si="22"/>
        <v>6480000</v>
      </c>
      <c r="C79" s="2">
        <f t="shared" si="23"/>
        <v>32400</v>
      </c>
      <c r="E79" s="1">
        <f t="shared" si="32"/>
        <v>75</v>
      </c>
      <c r="F79" s="2">
        <f t="shared" si="24"/>
        <v>38016000</v>
      </c>
      <c r="G79" s="2">
        <f t="shared" si="25"/>
        <v>190080</v>
      </c>
      <c r="I79" s="1">
        <f t="shared" si="33"/>
        <v>75</v>
      </c>
      <c r="J79">
        <f t="shared" si="26"/>
        <v>69552000</v>
      </c>
      <c r="K79">
        <f t="shared" si="27"/>
        <v>347760</v>
      </c>
      <c r="M79" s="1">
        <f t="shared" si="34"/>
        <v>75</v>
      </c>
      <c r="N79">
        <f t="shared" ref="N79:N142" si="39">N78+86400</f>
        <v>101088000</v>
      </c>
      <c r="O79">
        <f t="shared" si="28"/>
        <v>505440</v>
      </c>
      <c r="Q79" s="1">
        <f t="shared" si="29"/>
        <v>75</v>
      </c>
      <c r="R79">
        <f t="shared" si="38"/>
        <v>132710400</v>
      </c>
      <c r="S79">
        <f t="shared" si="30"/>
        <v>663552</v>
      </c>
      <c r="U79" s="1">
        <f t="shared" si="36"/>
        <v>75</v>
      </c>
      <c r="V79">
        <f t="shared" si="37"/>
        <v>164246400</v>
      </c>
      <c r="W79">
        <f t="shared" si="35"/>
        <v>821232</v>
      </c>
    </row>
    <row r="80" spans="1:23" x14ac:dyDescent="0.2">
      <c r="A80" s="1">
        <f t="shared" si="31"/>
        <v>76</v>
      </c>
      <c r="B80" s="2">
        <f t="shared" si="22"/>
        <v>6566400</v>
      </c>
      <c r="C80" s="2">
        <f t="shared" si="23"/>
        <v>32832</v>
      </c>
      <c r="E80" s="1">
        <f t="shared" si="32"/>
        <v>76</v>
      </c>
      <c r="F80" s="2">
        <f t="shared" si="24"/>
        <v>38102400</v>
      </c>
      <c r="G80" s="2">
        <f t="shared" si="25"/>
        <v>190512</v>
      </c>
      <c r="I80" s="1">
        <f t="shared" si="33"/>
        <v>76</v>
      </c>
      <c r="J80">
        <f t="shared" si="26"/>
        <v>69638400</v>
      </c>
      <c r="K80">
        <f t="shared" si="27"/>
        <v>348192</v>
      </c>
      <c r="M80" s="1">
        <f t="shared" si="34"/>
        <v>76</v>
      </c>
      <c r="N80">
        <f t="shared" si="39"/>
        <v>101174400</v>
      </c>
      <c r="O80">
        <f t="shared" si="28"/>
        <v>505872</v>
      </c>
      <c r="Q80" s="1">
        <f t="shared" si="29"/>
        <v>76</v>
      </c>
      <c r="R80">
        <f t="shared" si="38"/>
        <v>132796800</v>
      </c>
      <c r="S80">
        <f t="shared" si="30"/>
        <v>663984</v>
      </c>
      <c r="U80" s="1">
        <f t="shared" si="36"/>
        <v>76</v>
      </c>
      <c r="V80">
        <f t="shared" si="37"/>
        <v>164332800</v>
      </c>
      <c r="W80">
        <f t="shared" si="35"/>
        <v>821664</v>
      </c>
    </row>
    <row r="81" spans="1:23" x14ac:dyDescent="0.2">
      <c r="A81" s="1">
        <f t="shared" si="31"/>
        <v>77</v>
      </c>
      <c r="B81" s="2">
        <f t="shared" si="22"/>
        <v>6652800</v>
      </c>
      <c r="C81" s="2">
        <f t="shared" si="23"/>
        <v>33264</v>
      </c>
      <c r="E81" s="1">
        <f t="shared" si="32"/>
        <v>77</v>
      </c>
      <c r="F81" s="2">
        <f t="shared" si="24"/>
        <v>38188800</v>
      </c>
      <c r="G81" s="2">
        <f t="shared" si="25"/>
        <v>190944</v>
      </c>
      <c r="I81" s="1">
        <f t="shared" si="33"/>
        <v>77</v>
      </c>
      <c r="J81">
        <f t="shared" si="26"/>
        <v>69724800</v>
      </c>
      <c r="K81">
        <f t="shared" si="27"/>
        <v>348624</v>
      </c>
      <c r="M81" s="1">
        <f t="shared" si="34"/>
        <v>77</v>
      </c>
      <c r="N81">
        <f t="shared" si="39"/>
        <v>101260800</v>
      </c>
      <c r="O81">
        <f t="shared" si="28"/>
        <v>506304</v>
      </c>
      <c r="Q81" s="1">
        <f t="shared" si="29"/>
        <v>77</v>
      </c>
      <c r="R81">
        <f t="shared" si="38"/>
        <v>132883200</v>
      </c>
      <c r="S81">
        <f t="shared" si="30"/>
        <v>664416</v>
      </c>
      <c r="U81" s="1">
        <f t="shared" si="36"/>
        <v>77</v>
      </c>
      <c r="V81">
        <f t="shared" si="37"/>
        <v>164419200</v>
      </c>
      <c r="W81">
        <f t="shared" si="35"/>
        <v>822096</v>
      </c>
    </row>
    <row r="82" spans="1:23" x14ac:dyDescent="0.2">
      <c r="A82" s="1">
        <f t="shared" si="31"/>
        <v>78</v>
      </c>
      <c r="B82" s="2">
        <f t="shared" si="22"/>
        <v>6739200</v>
      </c>
      <c r="C82" s="2">
        <f t="shared" si="23"/>
        <v>33696</v>
      </c>
      <c r="E82" s="1">
        <f t="shared" si="32"/>
        <v>78</v>
      </c>
      <c r="F82" s="2">
        <f t="shared" si="24"/>
        <v>38275200</v>
      </c>
      <c r="G82" s="2">
        <f t="shared" si="25"/>
        <v>191376</v>
      </c>
      <c r="I82" s="1">
        <f t="shared" si="33"/>
        <v>78</v>
      </c>
      <c r="J82">
        <f t="shared" si="26"/>
        <v>69811200</v>
      </c>
      <c r="K82">
        <f t="shared" si="27"/>
        <v>349056</v>
      </c>
      <c r="M82" s="1">
        <f t="shared" si="34"/>
        <v>78</v>
      </c>
      <c r="N82">
        <f t="shared" si="39"/>
        <v>101347200</v>
      </c>
      <c r="O82">
        <f t="shared" si="28"/>
        <v>506736</v>
      </c>
      <c r="Q82" s="1">
        <f t="shared" si="29"/>
        <v>78</v>
      </c>
      <c r="R82">
        <f t="shared" si="38"/>
        <v>132969600</v>
      </c>
      <c r="S82">
        <f t="shared" si="30"/>
        <v>664848</v>
      </c>
      <c r="U82" s="1">
        <f t="shared" si="36"/>
        <v>78</v>
      </c>
      <c r="V82">
        <f t="shared" si="37"/>
        <v>164505600</v>
      </c>
      <c r="W82">
        <f t="shared" si="35"/>
        <v>822528</v>
      </c>
    </row>
    <row r="83" spans="1:23" x14ac:dyDescent="0.2">
      <c r="A83" s="1">
        <f t="shared" si="31"/>
        <v>79</v>
      </c>
      <c r="B83" s="2">
        <f t="shared" si="22"/>
        <v>6825600</v>
      </c>
      <c r="C83" s="2">
        <f t="shared" si="23"/>
        <v>34128</v>
      </c>
      <c r="E83" s="1">
        <f t="shared" si="32"/>
        <v>79</v>
      </c>
      <c r="F83" s="2">
        <f t="shared" si="24"/>
        <v>38361600</v>
      </c>
      <c r="G83" s="2">
        <f t="shared" si="25"/>
        <v>191808</v>
      </c>
      <c r="I83" s="1">
        <f t="shared" si="33"/>
        <v>79</v>
      </c>
      <c r="J83">
        <f t="shared" si="26"/>
        <v>69897600</v>
      </c>
      <c r="K83">
        <f t="shared" si="27"/>
        <v>349488</v>
      </c>
      <c r="M83" s="1">
        <f t="shared" si="34"/>
        <v>79</v>
      </c>
      <c r="N83">
        <f t="shared" si="39"/>
        <v>101433600</v>
      </c>
      <c r="O83">
        <f t="shared" si="28"/>
        <v>507168</v>
      </c>
      <c r="Q83" s="1">
        <f t="shared" si="29"/>
        <v>79</v>
      </c>
      <c r="R83">
        <f t="shared" si="38"/>
        <v>133056000</v>
      </c>
      <c r="S83">
        <f t="shared" si="30"/>
        <v>665280</v>
      </c>
      <c r="U83" s="1">
        <f t="shared" si="36"/>
        <v>79</v>
      </c>
      <c r="V83">
        <f t="shared" si="37"/>
        <v>164592000</v>
      </c>
      <c r="W83">
        <f t="shared" si="35"/>
        <v>822960</v>
      </c>
    </row>
    <row r="84" spans="1:23" x14ac:dyDescent="0.2">
      <c r="A84" s="1">
        <f t="shared" si="31"/>
        <v>80</v>
      </c>
      <c r="B84" s="2">
        <f t="shared" si="22"/>
        <v>6912000</v>
      </c>
      <c r="C84" s="2">
        <f t="shared" si="23"/>
        <v>34560</v>
      </c>
      <c r="E84" s="1">
        <f t="shared" si="32"/>
        <v>80</v>
      </c>
      <c r="F84" s="2">
        <f t="shared" si="24"/>
        <v>38448000</v>
      </c>
      <c r="G84" s="2">
        <f t="shared" si="25"/>
        <v>192240</v>
      </c>
      <c r="I84" s="1">
        <f t="shared" si="33"/>
        <v>80</v>
      </c>
      <c r="J84">
        <f t="shared" si="26"/>
        <v>69984000</v>
      </c>
      <c r="K84">
        <f t="shared" si="27"/>
        <v>349920</v>
      </c>
      <c r="M84" s="1">
        <f t="shared" si="34"/>
        <v>80</v>
      </c>
      <c r="N84">
        <f t="shared" si="39"/>
        <v>101520000</v>
      </c>
      <c r="O84">
        <f t="shared" si="28"/>
        <v>507600</v>
      </c>
      <c r="Q84" s="1">
        <f t="shared" si="29"/>
        <v>80</v>
      </c>
      <c r="R84">
        <f t="shared" si="38"/>
        <v>133142400</v>
      </c>
      <c r="S84">
        <f t="shared" si="30"/>
        <v>665712</v>
      </c>
      <c r="U84" s="1">
        <f t="shared" si="36"/>
        <v>80</v>
      </c>
      <c r="V84">
        <f t="shared" si="37"/>
        <v>164678400</v>
      </c>
      <c r="W84">
        <f t="shared" si="35"/>
        <v>823392</v>
      </c>
    </row>
    <row r="85" spans="1:23" x14ac:dyDescent="0.2">
      <c r="A85" s="1">
        <f t="shared" si="31"/>
        <v>81</v>
      </c>
      <c r="B85" s="2">
        <f t="shared" si="22"/>
        <v>6998400</v>
      </c>
      <c r="C85" s="2">
        <f t="shared" si="23"/>
        <v>34992</v>
      </c>
      <c r="E85" s="1">
        <f t="shared" si="32"/>
        <v>81</v>
      </c>
      <c r="F85" s="2">
        <f t="shared" si="24"/>
        <v>38534400</v>
      </c>
      <c r="G85" s="2">
        <f t="shared" si="25"/>
        <v>192672</v>
      </c>
      <c r="I85" s="1">
        <f t="shared" si="33"/>
        <v>81</v>
      </c>
      <c r="J85">
        <f t="shared" si="26"/>
        <v>70070400</v>
      </c>
      <c r="K85">
        <f t="shared" si="27"/>
        <v>350352</v>
      </c>
      <c r="M85" s="1">
        <f t="shared" si="34"/>
        <v>81</v>
      </c>
      <c r="N85">
        <f t="shared" si="39"/>
        <v>101606400</v>
      </c>
      <c r="O85">
        <f t="shared" si="28"/>
        <v>508032</v>
      </c>
      <c r="Q85" s="1">
        <f t="shared" si="29"/>
        <v>81</v>
      </c>
      <c r="R85">
        <f t="shared" si="38"/>
        <v>133228800</v>
      </c>
      <c r="S85">
        <f t="shared" si="30"/>
        <v>666144</v>
      </c>
      <c r="U85" s="1">
        <f t="shared" si="36"/>
        <v>81</v>
      </c>
      <c r="V85">
        <f t="shared" si="37"/>
        <v>164764800</v>
      </c>
      <c r="W85">
        <f t="shared" si="35"/>
        <v>823824</v>
      </c>
    </row>
    <row r="86" spans="1:23" x14ac:dyDescent="0.2">
      <c r="A86" s="1">
        <f t="shared" si="31"/>
        <v>82</v>
      </c>
      <c r="B86" s="2">
        <f t="shared" si="22"/>
        <v>7084800</v>
      </c>
      <c r="C86" s="2">
        <f t="shared" si="23"/>
        <v>35424</v>
      </c>
      <c r="E86" s="1">
        <f t="shared" si="32"/>
        <v>82</v>
      </c>
      <c r="F86" s="2">
        <f t="shared" si="24"/>
        <v>38620800</v>
      </c>
      <c r="G86" s="2">
        <f t="shared" si="25"/>
        <v>193104</v>
      </c>
      <c r="I86" s="1">
        <f t="shared" si="33"/>
        <v>82</v>
      </c>
      <c r="J86">
        <f t="shared" si="26"/>
        <v>70156800</v>
      </c>
      <c r="K86">
        <f t="shared" si="27"/>
        <v>350784</v>
      </c>
      <c r="M86" s="1">
        <f t="shared" si="34"/>
        <v>82</v>
      </c>
      <c r="N86">
        <f t="shared" si="39"/>
        <v>101692800</v>
      </c>
      <c r="O86">
        <f t="shared" si="28"/>
        <v>508464</v>
      </c>
      <c r="Q86" s="1">
        <f t="shared" si="29"/>
        <v>82</v>
      </c>
      <c r="R86">
        <f t="shared" si="38"/>
        <v>133315200</v>
      </c>
      <c r="S86">
        <f t="shared" si="30"/>
        <v>666576</v>
      </c>
      <c r="U86" s="1">
        <f t="shared" si="36"/>
        <v>82</v>
      </c>
      <c r="V86">
        <f t="shared" si="37"/>
        <v>164851200</v>
      </c>
      <c r="W86">
        <f t="shared" si="35"/>
        <v>824256</v>
      </c>
    </row>
    <row r="87" spans="1:23" x14ac:dyDescent="0.2">
      <c r="A87" s="1">
        <f t="shared" si="31"/>
        <v>83</v>
      </c>
      <c r="B87" s="2">
        <f t="shared" si="22"/>
        <v>7171200</v>
      </c>
      <c r="C87" s="2">
        <f t="shared" si="23"/>
        <v>35856</v>
      </c>
      <c r="E87" s="1">
        <f t="shared" si="32"/>
        <v>83</v>
      </c>
      <c r="F87" s="2">
        <f t="shared" si="24"/>
        <v>38707200</v>
      </c>
      <c r="G87" s="2">
        <f t="shared" si="25"/>
        <v>193536</v>
      </c>
      <c r="I87" s="1">
        <f t="shared" si="33"/>
        <v>83</v>
      </c>
      <c r="J87">
        <f t="shared" si="26"/>
        <v>70243200</v>
      </c>
      <c r="K87">
        <f t="shared" si="27"/>
        <v>351216</v>
      </c>
      <c r="M87" s="1">
        <f t="shared" si="34"/>
        <v>83</v>
      </c>
      <c r="N87">
        <f t="shared" si="39"/>
        <v>101779200</v>
      </c>
      <c r="O87">
        <f t="shared" si="28"/>
        <v>508896</v>
      </c>
      <c r="Q87" s="1">
        <f t="shared" si="29"/>
        <v>83</v>
      </c>
      <c r="R87">
        <f t="shared" si="38"/>
        <v>133401600</v>
      </c>
      <c r="S87">
        <f t="shared" si="30"/>
        <v>667008</v>
      </c>
      <c r="U87" s="1">
        <f t="shared" si="36"/>
        <v>83</v>
      </c>
      <c r="V87">
        <f t="shared" si="37"/>
        <v>164937600</v>
      </c>
      <c r="W87">
        <f t="shared" si="35"/>
        <v>824688</v>
      </c>
    </row>
    <row r="88" spans="1:23" x14ac:dyDescent="0.2">
      <c r="A88" s="1">
        <f t="shared" si="31"/>
        <v>84</v>
      </c>
      <c r="B88" s="2">
        <f t="shared" si="22"/>
        <v>7257600</v>
      </c>
      <c r="C88" s="2">
        <f t="shared" si="23"/>
        <v>36288</v>
      </c>
      <c r="E88" s="1">
        <f t="shared" si="32"/>
        <v>84</v>
      </c>
      <c r="F88" s="2">
        <f t="shared" si="24"/>
        <v>38793600</v>
      </c>
      <c r="G88" s="2">
        <f t="shared" si="25"/>
        <v>193968</v>
      </c>
      <c r="I88" s="1">
        <f t="shared" si="33"/>
        <v>84</v>
      </c>
      <c r="J88">
        <f t="shared" si="26"/>
        <v>70329600</v>
      </c>
      <c r="K88">
        <f t="shared" si="27"/>
        <v>351648</v>
      </c>
      <c r="M88" s="1">
        <f t="shared" si="34"/>
        <v>84</v>
      </c>
      <c r="N88">
        <f t="shared" si="39"/>
        <v>101865600</v>
      </c>
      <c r="O88">
        <f t="shared" si="28"/>
        <v>509328</v>
      </c>
      <c r="Q88" s="1">
        <f t="shared" si="29"/>
        <v>84</v>
      </c>
      <c r="R88">
        <f t="shared" si="38"/>
        <v>133488000</v>
      </c>
      <c r="S88">
        <f t="shared" si="30"/>
        <v>667440</v>
      </c>
      <c r="U88" s="1">
        <f t="shared" si="36"/>
        <v>84</v>
      </c>
      <c r="V88">
        <f t="shared" si="37"/>
        <v>165024000</v>
      </c>
      <c r="W88">
        <f t="shared" si="35"/>
        <v>825120</v>
      </c>
    </row>
    <row r="89" spans="1:23" x14ac:dyDescent="0.2">
      <c r="A89" s="1">
        <f t="shared" si="31"/>
        <v>85</v>
      </c>
      <c r="B89" s="2">
        <f t="shared" si="22"/>
        <v>7344000</v>
      </c>
      <c r="C89" s="2">
        <f t="shared" si="23"/>
        <v>36720</v>
      </c>
      <c r="E89" s="1">
        <f t="shared" si="32"/>
        <v>85</v>
      </c>
      <c r="F89" s="2">
        <f t="shared" si="24"/>
        <v>38880000</v>
      </c>
      <c r="G89" s="2">
        <f t="shared" si="25"/>
        <v>194400</v>
      </c>
      <c r="I89" s="1">
        <f t="shared" si="33"/>
        <v>85</v>
      </c>
      <c r="J89">
        <f t="shared" si="26"/>
        <v>70416000</v>
      </c>
      <c r="K89">
        <f t="shared" si="27"/>
        <v>352080</v>
      </c>
      <c r="M89" s="1">
        <f t="shared" si="34"/>
        <v>85</v>
      </c>
      <c r="N89">
        <f t="shared" si="39"/>
        <v>101952000</v>
      </c>
      <c r="O89">
        <f t="shared" si="28"/>
        <v>509760</v>
      </c>
      <c r="Q89" s="1">
        <f t="shared" si="29"/>
        <v>85</v>
      </c>
      <c r="R89">
        <f t="shared" si="38"/>
        <v>133574400</v>
      </c>
      <c r="S89">
        <f t="shared" si="30"/>
        <v>667872</v>
      </c>
      <c r="U89" s="1">
        <f t="shared" si="36"/>
        <v>85</v>
      </c>
      <c r="V89">
        <f t="shared" si="37"/>
        <v>165110400</v>
      </c>
      <c r="W89">
        <f t="shared" si="35"/>
        <v>825552</v>
      </c>
    </row>
    <row r="90" spans="1:23" x14ac:dyDescent="0.2">
      <c r="A90" s="1">
        <f t="shared" si="31"/>
        <v>86</v>
      </c>
      <c r="B90" s="2">
        <f t="shared" si="22"/>
        <v>7430400</v>
      </c>
      <c r="C90" s="2">
        <f t="shared" si="23"/>
        <v>37152</v>
      </c>
      <c r="E90" s="1">
        <f t="shared" si="32"/>
        <v>86</v>
      </c>
      <c r="F90" s="2">
        <f t="shared" si="24"/>
        <v>38966400</v>
      </c>
      <c r="G90" s="2">
        <f t="shared" si="25"/>
        <v>194832</v>
      </c>
      <c r="I90" s="1">
        <f t="shared" si="33"/>
        <v>86</v>
      </c>
      <c r="J90">
        <f t="shared" si="26"/>
        <v>70502400</v>
      </c>
      <c r="K90">
        <f t="shared" si="27"/>
        <v>352512</v>
      </c>
      <c r="M90" s="1">
        <f t="shared" si="34"/>
        <v>86</v>
      </c>
      <c r="N90">
        <f t="shared" si="39"/>
        <v>102038400</v>
      </c>
      <c r="O90">
        <f t="shared" si="28"/>
        <v>510192</v>
      </c>
      <c r="Q90" s="1">
        <f t="shared" si="29"/>
        <v>86</v>
      </c>
      <c r="R90">
        <f t="shared" si="38"/>
        <v>133660800</v>
      </c>
      <c r="S90">
        <f t="shared" si="30"/>
        <v>668304</v>
      </c>
      <c r="U90" s="1">
        <f t="shared" si="36"/>
        <v>86</v>
      </c>
      <c r="V90">
        <f t="shared" si="37"/>
        <v>165196800</v>
      </c>
      <c r="W90">
        <f t="shared" si="35"/>
        <v>825984</v>
      </c>
    </row>
    <row r="91" spans="1:23" x14ac:dyDescent="0.2">
      <c r="A91" s="1">
        <f t="shared" si="31"/>
        <v>87</v>
      </c>
      <c r="B91" s="2">
        <f t="shared" si="22"/>
        <v>7516800</v>
      </c>
      <c r="C91" s="2">
        <f t="shared" si="23"/>
        <v>37584</v>
      </c>
      <c r="E91" s="1">
        <f t="shared" si="32"/>
        <v>87</v>
      </c>
      <c r="F91" s="2">
        <f t="shared" si="24"/>
        <v>39052800</v>
      </c>
      <c r="G91" s="2">
        <f t="shared" si="25"/>
        <v>195264</v>
      </c>
      <c r="I91" s="1">
        <f t="shared" si="33"/>
        <v>87</v>
      </c>
      <c r="J91">
        <f t="shared" si="26"/>
        <v>70588800</v>
      </c>
      <c r="K91">
        <f t="shared" si="27"/>
        <v>352944</v>
      </c>
      <c r="M91" s="1">
        <f t="shared" si="34"/>
        <v>87</v>
      </c>
      <c r="N91">
        <f t="shared" si="39"/>
        <v>102124800</v>
      </c>
      <c r="O91">
        <f t="shared" si="28"/>
        <v>510624</v>
      </c>
      <c r="Q91" s="1">
        <f t="shared" si="29"/>
        <v>87</v>
      </c>
      <c r="R91">
        <f t="shared" si="38"/>
        <v>133747200</v>
      </c>
      <c r="S91">
        <f t="shared" si="30"/>
        <v>668736</v>
      </c>
      <c r="U91" s="1">
        <f t="shared" si="36"/>
        <v>87</v>
      </c>
      <c r="V91">
        <f t="shared" si="37"/>
        <v>165283200</v>
      </c>
      <c r="W91">
        <f t="shared" si="35"/>
        <v>826416</v>
      </c>
    </row>
    <row r="92" spans="1:23" x14ac:dyDescent="0.2">
      <c r="A92" s="1">
        <f t="shared" si="31"/>
        <v>88</v>
      </c>
      <c r="B92" s="2">
        <f t="shared" si="22"/>
        <v>7603200</v>
      </c>
      <c r="C92" s="2">
        <f t="shared" si="23"/>
        <v>38016</v>
      </c>
      <c r="E92" s="1">
        <f t="shared" si="32"/>
        <v>88</v>
      </c>
      <c r="F92" s="2">
        <f t="shared" si="24"/>
        <v>39139200</v>
      </c>
      <c r="G92" s="2">
        <f t="shared" si="25"/>
        <v>195696</v>
      </c>
      <c r="I92" s="1">
        <f t="shared" si="33"/>
        <v>88</v>
      </c>
      <c r="J92">
        <f t="shared" si="26"/>
        <v>70675200</v>
      </c>
      <c r="K92">
        <f t="shared" si="27"/>
        <v>353376</v>
      </c>
      <c r="M92" s="1">
        <f t="shared" si="34"/>
        <v>88</v>
      </c>
      <c r="N92">
        <f t="shared" si="39"/>
        <v>102211200</v>
      </c>
      <c r="O92">
        <f t="shared" si="28"/>
        <v>511056</v>
      </c>
      <c r="Q92" s="1">
        <f t="shared" si="29"/>
        <v>88</v>
      </c>
      <c r="R92">
        <f t="shared" si="38"/>
        <v>133833600</v>
      </c>
      <c r="S92">
        <f t="shared" si="30"/>
        <v>669168</v>
      </c>
      <c r="U92" s="1">
        <f t="shared" si="36"/>
        <v>88</v>
      </c>
      <c r="V92">
        <f t="shared" si="37"/>
        <v>165369600</v>
      </c>
      <c r="W92">
        <f t="shared" si="35"/>
        <v>826848</v>
      </c>
    </row>
    <row r="93" spans="1:23" x14ac:dyDescent="0.2">
      <c r="A93" s="1">
        <f t="shared" si="31"/>
        <v>89</v>
      </c>
      <c r="B93" s="2">
        <f t="shared" si="22"/>
        <v>7689600</v>
      </c>
      <c r="C93" s="2">
        <f t="shared" si="23"/>
        <v>38448</v>
      </c>
      <c r="E93" s="1">
        <f t="shared" si="32"/>
        <v>89</v>
      </c>
      <c r="F93" s="2">
        <f t="shared" si="24"/>
        <v>39225600</v>
      </c>
      <c r="G93" s="2">
        <f t="shared" si="25"/>
        <v>196128</v>
      </c>
      <c r="I93" s="1">
        <f t="shared" si="33"/>
        <v>89</v>
      </c>
      <c r="J93">
        <f t="shared" si="26"/>
        <v>70761600</v>
      </c>
      <c r="K93">
        <f t="shared" si="27"/>
        <v>353808</v>
      </c>
      <c r="M93" s="1">
        <f t="shared" si="34"/>
        <v>89</v>
      </c>
      <c r="N93">
        <f t="shared" si="39"/>
        <v>102297600</v>
      </c>
      <c r="O93">
        <f t="shared" si="28"/>
        <v>511488</v>
      </c>
      <c r="Q93" s="1">
        <f t="shared" si="29"/>
        <v>89</v>
      </c>
      <c r="R93">
        <f t="shared" si="38"/>
        <v>133920000</v>
      </c>
      <c r="S93">
        <f t="shared" si="30"/>
        <v>669600</v>
      </c>
      <c r="U93" s="1">
        <f t="shared" si="36"/>
        <v>89</v>
      </c>
      <c r="V93">
        <f t="shared" si="37"/>
        <v>165456000</v>
      </c>
      <c r="W93">
        <f t="shared" si="35"/>
        <v>827280</v>
      </c>
    </row>
    <row r="94" spans="1:23" x14ac:dyDescent="0.2">
      <c r="A94" s="1">
        <f t="shared" si="31"/>
        <v>90</v>
      </c>
      <c r="B94" s="2">
        <f t="shared" si="22"/>
        <v>7776000</v>
      </c>
      <c r="C94" s="2">
        <f t="shared" si="23"/>
        <v>38880</v>
      </c>
      <c r="E94" s="1">
        <f t="shared" si="32"/>
        <v>90</v>
      </c>
      <c r="F94" s="2">
        <f t="shared" si="24"/>
        <v>39312000</v>
      </c>
      <c r="G94" s="2">
        <f t="shared" si="25"/>
        <v>196560</v>
      </c>
      <c r="I94" s="1">
        <f t="shared" si="33"/>
        <v>90</v>
      </c>
      <c r="J94">
        <f>J93+86400</f>
        <v>70848000</v>
      </c>
      <c r="K94">
        <f>J94/200</f>
        <v>354240</v>
      </c>
      <c r="M94" s="1">
        <f t="shared" si="34"/>
        <v>90</v>
      </c>
      <c r="N94">
        <f t="shared" si="39"/>
        <v>102384000</v>
      </c>
      <c r="O94">
        <f t="shared" si="28"/>
        <v>511920</v>
      </c>
      <c r="Q94" s="1">
        <f t="shared" si="29"/>
        <v>90</v>
      </c>
      <c r="R94">
        <f t="shared" si="38"/>
        <v>134006400</v>
      </c>
      <c r="S94">
        <f t="shared" si="30"/>
        <v>670032</v>
      </c>
      <c r="U94" s="1">
        <f t="shared" si="36"/>
        <v>90</v>
      </c>
      <c r="V94">
        <f t="shared" si="37"/>
        <v>165542400</v>
      </c>
      <c r="W94">
        <f t="shared" si="35"/>
        <v>827712</v>
      </c>
    </row>
    <row r="95" spans="1:23" x14ac:dyDescent="0.2">
      <c r="A95" s="1">
        <f t="shared" si="31"/>
        <v>91</v>
      </c>
      <c r="B95" s="2">
        <f t="shared" si="22"/>
        <v>7862400</v>
      </c>
      <c r="C95" s="2">
        <f t="shared" si="23"/>
        <v>39312</v>
      </c>
      <c r="E95" s="1">
        <f t="shared" si="32"/>
        <v>91</v>
      </c>
      <c r="F95" s="2">
        <f t="shared" si="24"/>
        <v>39398400</v>
      </c>
      <c r="G95" s="2">
        <f t="shared" si="25"/>
        <v>196992</v>
      </c>
      <c r="I95" s="1">
        <f t="shared" si="33"/>
        <v>91</v>
      </c>
      <c r="J95">
        <f t="shared" si="26"/>
        <v>70934400</v>
      </c>
      <c r="K95">
        <f t="shared" si="27"/>
        <v>354672</v>
      </c>
      <c r="M95" s="1">
        <f t="shared" si="34"/>
        <v>91</v>
      </c>
      <c r="N95">
        <f t="shared" si="39"/>
        <v>102470400</v>
      </c>
      <c r="O95">
        <f t="shared" si="28"/>
        <v>512352</v>
      </c>
      <c r="Q95" s="1">
        <f t="shared" si="29"/>
        <v>91</v>
      </c>
      <c r="R95">
        <f t="shared" si="38"/>
        <v>134092800</v>
      </c>
      <c r="S95">
        <f t="shared" si="30"/>
        <v>670464</v>
      </c>
      <c r="U95" s="1">
        <f t="shared" si="36"/>
        <v>91</v>
      </c>
      <c r="V95">
        <f t="shared" si="37"/>
        <v>165628800</v>
      </c>
      <c r="W95">
        <f t="shared" si="35"/>
        <v>828144</v>
      </c>
    </row>
    <row r="96" spans="1:23" x14ac:dyDescent="0.2">
      <c r="A96" s="1">
        <f t="shared" si="31"/>
        <v>92</v>
      </c>
      <c r="B96" s="2">
        <f t="shared" si="22"/>
        <v>7948800</v>
      </c>
      <c r="C96" s="2">
        <f t="shared" si="23"/>
        <v>39744</v>
      </c>
      <c r="E96" s="1">
        <f t="shared" si="32"/>
        <v>92</v>
      </c>
      <c r="F96" s="2">
        <f t="shared" si="24"/>
        <v>39484800</v>
      </c>
      <c r="G96" s="2">
        <f t="shared" si="25"/>
        <v>197424</v>
      </c>
      <c r="I96" s="1">
        <f t="shared" si="33"/>
        <v>92</v>
      </c>
      <c r="J96">
        <f t="shared" si="26"/>
        <v>71020800</v>
      </c>
      <c r="K96">
        <f t="shared" si="27"/>
        <v>355104</v>
      </c>
      <c r="M96" s="1">
        <f t="shared" si="34"/>
        <v>92</v>
      </c>
      <c r="N96">
        <f t="shared" si="39"/>
        <v>102556800</v>
      </c>
      <c r="O96">
        <f t="shared" si="28"/>
        <v>512784</v>
      </c>
      <c r="Q96" s="1">
        <f t="shared" si="29"/>
        <v>92</v>
      </c>
      <c r="R96">
        <f t="shared" si="38"/>
        <v>134179200</v>
      </c>
      <c r="S96">
        <f t="shared" si="30"/>
        <v>670896</v>
      </c>
      <c r="U96" s="1">
        <f t="shared" si="36"/>
        <v>92</v>
      </c>
      <c r="V96">
        <f t="shared" si="37"/>
        <v>165715200</v>
      </c>
      <c r="W96">
        <f t="shared" si="35"/>
        <v>828576</v>
      </c>
    </row>
    <row r="97" spans="1:23" x14ac:dyDescent="0.2">
      <c r="A97" s="1">
        <f t="shared" si="31"/>
        <v>93</v>
      </c>
      <c r="B97" s="2">
        <f t="shared" si="22"/>
        <v>8035200</v>
      </c>
      <c r="C97" s="2">
        <f t="shared" si="23"/>
        <v>40176</v>
      </c>
      <c r="E97" s="1">
        <f t="shared" si="32"/>
        <v>93</v>
      </c>
      <c r="F97" s="2">
        <f t="shared" si="24"/>
        <v>39571200</v>
      </c>
      <c r="G97" s="2">
        <f t="shared" si="25"/>
        <v>197856</v>
      </c>
      <c r="I97" s="1">
        <f t="shared" si="33"/>
        <v>93</v>
      </c>
      <c r="J97">
        <f t="shared" si="26"/>
        <v>71107200</v>
      </c>
      <c r="K97">
        <f t="shared" si="27"/>
        <v>355536</v>
      </c>
      <c r="M97" s="1">
        <f t="shared" si="34"/>
        <v>93</v>
      </c>
      <c r="N97">
        <f t="shared" si="39"/>
        <v>102643200</v>
      </c>
      <c r="O97">
        <f t="shared" si="28"/>
        <v>513216</v>
      </c>
      <c r="Q97" s="1">
        <f t="shared" si="29"/>
        <v>93</v>
      </c>
      <c r="R97">
        <f t="shared" si="38"/>
        <v>134265600</v>
      </c>
      <c r="S97">
        <f t="shared" si="30"/>
        <v>671328</v>
      </c>
      <c r="U97" s="1">
        <f t="shared" si="36"/>
        <v>93</v>
      </c>
      <c r="V97">
        <f t="shared" si="37"/>
        <v>165801600</v>
      </c>
      <c r="W97">
        <f t="shared" si="35"/>
        <v>829008</v>
      </c>
    </row>
    <row r="98" spans="1:23" x14ac:dyDescent="0.2">
      <c r="A98" s="1">
        <f t="shared" si="31"/>
        <v>94</v>
      </c>
      <c r="B98" s="2">
        <f t="shared" si="22"/>
        <v>8121600</v>
      </c>
      <c r="C98" s="2">
        <f t="shared" si="23"/>
        <v>40608</v>
      </c>
      <c r="E98" s="1">
        <f t="shared" si="32"/>
        <v>94</v>
      </c>
      <c r="F98" s="2">
        <f t="shared" si="24"/>
        <v>39657600</v>
      </c>
      <c r="G98" s="2">
        <f t="shared" si="25"/>
        <v>198288</v>
      </c>
      <c r="I98" s="1">
        <f t="shared" si="33"/>
        <v>94</v>
      </c>
      <c r="J98">
        <f t="shared" si="26"/>
        <v>71193600</v>
      </c>
      <c r="K98">
        <f t="shared" si="27"/>
        <v>355968</v>
      </c>
      <c r="M98" s="1">
        <f t="shared" si="34"/>
        <v>94</v>
      </c>
      <c r="N98">
        <f t="shared" si="39"/>
        <v>102729600</v>
      </c>
      <c r="O98">
        <f t="shared" si="28"/>
        <v>513648</v>
      </c>
      <c r="Q98" s="1">
        <f t="shared" si="29"/>
        <v>94</v>
      </c>
      <c r="R98">
        <f t="shared" si="38"/>
        <v>134352000</v>
      </c>
      <c r="S98">
        <f t="shared" si="30"/>
        <v>671760</v>
      </c>
      <c r="U98" s="1">
        <f t="shared" si="36"/>
        <v>94</v>
      </c>
      <c r="V98">
        <f t="shared" si="37"/>
        <v>165888000</v>
      </c>
      <c r="W98">
        <f t="shared" si="35"/>
        <v>829440</v>
      </c>
    </row>
    <row r="99" spans="1:23" x14ac:dyDescent="0.2">
      <c r="A99" s="1">
        <f t="shared" si="31"/>
        <v>95</v>
      </c>
      <c r="B99" s="2">
        <f t="shared" si="22"/>
        <v>8208000</v>
      </c>
      <c r="C99" s="2">
        <f t="shared" si="23"/>
        <v>41040</v>
      </c>
      <c r="E99" s="1">
        <f t="shared" si="32"/>
        <v>95</v>
      </c>
      <c r="F99" s="2">
        <f t="shared" si="24"/>
        <v>39744000</v>
      </c>
      <c r="G99" s="2">
        <f t="shared" si="25"/>
        <v>198720</v>
      </c>
      <c r="I99" s="1">
        <f t="shared" si="33"/>
        <v>95</v>
      </c>
      <c r="J99">
        <f t="shared" si="26"/>
        <v>71280000</v>
      </c>
      <c r="K99">
        <f t="shared" si="27"/>
        <v>356400</v>
      </c>
      <c r="M99" s="1">
        <f t="shared" si="34"/>
        <v>95</v>
      </c>
      <c r="N99">
        <f t="shared" si="39"/>
        <v>102816000</v>
      </c>
      <c r="O99">
        <f t="shared" si="28"/>
        <v>514080</v>
      </c>
      <c r="Q99" s="1">
        <f t="shared" si="29"/>
        <v>95</v>
      </c>
      <c r="R99">
        <f t="shared" si="38"/>
        <v>134438400</v>
      </c>
      <c r="S99">
        <f t="shared" si="30"/>
        <v>672192</v>
      </c>
      <c r="U99" s="1">
        <f t="shared" si="36"/>
        <v>95</v>
      </c>
      <c r="V99">
        <f t="shared" si="37"/>
        <v>165974400</v>
      </c>
      <c r="W99">
        <f t="shared" si="35"/>
        <v>829872</v>
      </c>
    </row>
    <row r="100" spans="1:23" x14ac:dyDescent="0.2">
      <c r="A100" s="1">
        <f t="shared" si="31"/>
        <v>96</v>
      </c>
      <c r="B100" s="2">
        <f t="shared" si="22"/>
        <v>8294400</v>
      </c>
      <c r="C100" s="2">
        <f t="shared" si="23"/>
        <v>41472</v>
      </c>
      <c r="E100" s="1">
        <f t="shared" si="32"/>
        <v>96</v>
      </c>
      <c r="F100" s="2">
        <f t="shared" si="24"/>
        <v>39830400</v>
      </c>
      <c r="G100" s="2">
        <f t="shared" si="25"/>
        <v>199152</v>
      </c>
      <c r="I100" s="1">
        <f t="shared" si="33"/>
        <v>96</v>
      </c>
      <c r="J100">
        <f t="shared" si="26"/>
        <v>71366400</v>
      </c>
      <c r="K100">
        <f t="shared" si="27"/>
        <v>356832</v>
      </c>
      <c r="M100" s="1">
        <f t="shared" si="34"/>
        <v>96</v>
      </c>
      <c r="N100">
        <f t="shared" si="39"/>
        <v>102902400</v>
      </c>
      <c r="O100">
        <f t="shared" si="28"/>
        <v>514512</v>
      </c>
      <c r="Q100" s="1">
        <f t="shared" si="29"/>
        <v>96</v>
      </c>
      <c r="R100">
        <f t="shared" si="38"/>
        <v>134524800</v>
      </c>
      <c r="S100">
        <f t="shared" si="30"/>
        <v>672624</v>
      </c>
      <c r="U100" s="1">
        <f t="shared" si="36"/>
        <v>96</v>
      </c>
      <c r="V100">
        <f t="shared" si="37"/>
        <v>166060800</v>
      </c>
      <c r="W100">
        <f t="shared" si="35"/>
        <v>830304</v>
      </c>
    </row>
    <row r="101" spans="1:23" x14ac:dyDescent="0.2">
      <c r="A101" s="1">
        <f t="shared" si="31"/>
        <v>97</v>
      </c>
      <c r="B101" s="2">
        <f t="shared" si="22"/>
        <v>8380800</v>
      </c>
      <c r="C101" s="2">
        <f t="shared" si="23"/>
        <v>41904</v>
      </c>
      <c r="E101" s="1">
        <f t="shared" si="32"/>
        <v>97</v>
      </c>
      <c r="F101" s="2">
        <f t="shared" si="24"/>
        <v>39916800</v>
      </c>
      <c r="G101" s="2">
        <f t="shared" si="25"/>
        <v>199584</v>
      </c>
      <c r="I101" s="1">
        <f t="shared" si="33"/>
        <v>97</v>
      </c>
      <c r="J101">
        <f t="shared" si="26"/>
        <v>71452800</v>
      </c>
      <c r="K101">
        <f t="shared" si="27"/>
        <v>357264</v>
      </c>
      <c r="M101" s="1">
        <f t="shared" si="34"/>
        <v>97</v>
      </c>
      <c r="N101">
        <f t="shared" si="39"/>
        <v>102988800</v>
      </c>
      <c r="O101">
        <f t="shared" si="28"/>
        <v>514944</v>
      </c>
      <c r="Q101" s="1">
        <f t="shared" si="29"/>
        <v>97</v>
      </c>
      <c r="R101">
        <f t="shared" si="38"/>
        <v>134611200</v>
      </c>
      <c r="S101">
        <f t="shared" si="30"/>
        <v>673056</v>
      </c>
      <c r="U101" s="1">
        <f t="shared" si="36"/>
        <v>97</v>
      </c>
      <c r="V101">
        <f t="shared" si="37"/>
        <v>166147200</v>
      </c>
      <c r="W101">
        <f t="shared" si="35"/>
        <v>830736</v>
      </c>
    </row>
    <row r="102" spans="1:23" x14ac:dyDescent="0.2">
      <c r="A102" s="1">
        <f t="shared" si="31"/>
        <v>98</v>
      </c>
      <c r="B102" s="2">
        <f t="shared" si="22"/>
        <v>8467200</v>
      </c>
      <c r="C102" s="2">
        <f t="shared" si="23"/>
        <v>42336</v>
      </c>
      <c r="E102" s="1">
        <f t="shared" si="32"/>
        <v>98</v>
      </c>
      <c r="F102" s="2">
        <f t="shared" si="24"/>
        <v>40003200</v>
      </c>
      <c r="G102" s="2">
        <f t="shared" si="25"/>
        <v>200016</v>
      </c>
      <c r="I102" s="1">
        <f t="shared" si="33"/>
        <v>98</v>
      </c>
      <c r="J102">
        <f t="shared" si="26"/>
        <v>71539200</v>
      </c>
      <c r="K102">
        <f t="shared" si="27"/>
        <v>357696</v>
      </c>
      <c r="M102" s="1">
        <f t="shared" si="34"/>
        <v>98</v>
      </c>
      <c r="N102">
        <f t="shared" si="39"/>
        <v>103075200</v>
      </c>
      <c r="O102">
        <f t="shared" si="28"/>
        <v>515376</v>
      </c>
      <c r="Q102" s="1">
        <f t="shared" si="29"/>
        <v>98</v>
      </c>
      <c r="R102">
        <f t="shared" si="38"/>
        <v>134697600</v>
      </c>
      <c r="S102">
        <f t="shared" si="30"/>
        <v>673488</v>
      </c>
      <c r="U102" s="1">
        <f t="shared" si="36"/>
        <v>98</v>
      </c>
      <c r="V102">
        <f t="shared" si="37"/>
        <v>166233600</v>
      </c>
      <c r="W102">
        <f t="shared" si="35"/>
        <v>831168</v>
      </c>
    </row>
    <row r="103" spans="1:23" x14ac:dyDescent="0.2">
      <c r="A103" s="1">
        <f t="shared" si="31"/>
        <v>99</v>
      </c>
      <c r="B103" s="2">
        <f t="shared" si="22"/>
        <v>8553600</v>
      </c>
      <c r="C103" s="2">
        <f t="shared" si="23"/>
        <v>42768</v>
      </c>
      <c r="E103" s="1">
        <f t="shared" si="32"/>
        <v>99</v>
      </c>
      <c r="F103" s="2">
        <f t="shared" si="24"/>
        <v>40089600</v>
      </c>
      <c r="G103" s="2">
        <f t="shared" si="25"/>
        <v>200448</v>
      </c>
      <c r="I103" s="1">
        <f t="shared" si="33"/>
        <v>99</v>
      </c>
      <c r="J103">
        <f t="shared" si="26"/>
        <v>71625600</v>
      </c>
      <c r="K103">
        <f t="shared" si="27"/>
        <v>358128</v>
      </c>
      <c r="M103" s="1">
        <f t="shared" si="34"/>
        <v>99</v>
      </c>
      <c r="N103">
        <f t="shared" si="39"/>
        <v>103161600</v>
      </c>
      <c r="O103">
        <f t="shared" si="28"/>
        <v>515808</v>
      </c>
      <c r="Q103" s="1">
        <f t="shared" si="29"/>
        <v>99</v>
      </c>
      <c r="R103">
        <f t="shared" si="38"/>
        <v>134784000</v>
      </c>
      <c r="S103">
        <f t="shared" si="30"/>
        <v>673920</v>
      </c>
      <c r="U103" s="1">
        <f t="shared" si="36"/>
        <v>99</v>
      </c>
      <c r="V103">
        <f t="shared" si="37"/>
        <v>166320000</v>
      </c>
      <c r="W103">
        <f t="shared" si="35"/>
        <v>831600</v>
      </c>
    </row>
    <row r="104" spans="1:23" x14ac:dyDescent="0.2">
      <c r="A104" s="1">
        <f t="shared" si="31"/>
        <v>100</v>
      </c>
      <c r="B104" s="2">
        <f t="shared" si="22"/>
        <v>8640000</v>
      </c>
      <c r="C104" s="2">
        <f t="shared" si="23"/>
        <v>43200</v>
      </c>
      <c r="E104" s="1">
        <f t="shared" si="32"/>
        <v>100</v>
      </c>
      <c r="F104" s="2">
        <f t="shared" si="24"/>
        <v>40176000</v>
      </c>
      <c r="G104" s="2">
        <f t="shared" si="25"/>
        <v>200880</v>
      </c>
      <c r="I104" s="1">
        <f t="shared" si="33"/>
        <v>100</v>
      </c>
      <c r="J104">
        <f t="shared" si="26"/>
        <v>71712000</v>
      </c>
      <c r="K104">
        <f t="shared" si="27"/>
        <v>358560</v>
      </c>
      <c r="M104" s="1">
        <f t="shared" si="34"/>
        <v>100</v>
      </c>
      <c r="N104">
        <f t="shared" si="39"/>
        <v>103248000</v>
      </c>
      <c r="O104">
        <f t="shared" si="28"/>
        <v>516240</v>
      </c>
      <c r="Q104" s="1">
        <f t="shared" si="29"/>
        <v>100</v>
      </c>
      <c r="R104">
        <f t="shared" si="38"/>
        <v>134870400</v>
      </c>
      <c r="S104">
        <f t="shared" si="30"/>
        <v>674352</v>
      </c>
      <c r="U104" s="1">
        <f t="shared" si="36"/>
        <v>100</v>
      </c>
      <c r="V104">
        <f t="shared" si="37"/>
        <v>166406400</v>
      </c>
      <c r="W104">
        <f t="shared" si="35"/>
        <v>832032</v>
      </c>
    </row>
    <row r="105" spans="1:23" x14ac:dyDescent="0.2">
      <c r="A105" s="1">
        <f t="shared" si="31"/>
        <v>101</v>
      </c>
      <c r="B105" s="2">
        <f t="shared" si="22"/>
        <v>8726400</v>
      </c>
      <c r="C105" s="2">
        <f t="shared" si="23"/>
        <v>43632</v>
      </c>
      <c r="E105" s="1">
        <f t="shared" si="32"/>
        <v>101</v>
      </c>
      <c r="F105" s="2">
        <f t="shared" si="24"/>
        <v>40262400</v>
      </c>
      <c r="G105" s="2">
        <f t="shared" si="25"/>
        <v>201312</v>
      </c>
      <c r="I105" s="1">
        <f t="shared" si="33"/>
        <v>101</v>
      </c>
      <c r="J105">
        <f t="shared" si="26"/>
        <v>71798400</v>
      </c>
      <c r="K105">
        <f t="shared" si="27"/>
        <v>358992</v>
      </c>
      <c r="M105" s="1">
        <f t="shared" si="34"/>
        <v>101</v>
      </c>
      <c r="N105">
        <f t="shared" si="39"/>
        <v>103334400</v>
      </c>
      <c r="O105">
        <f t="shared" si="28"/>
        <v>516672</v>
      </c>
      <c r="Q105" s="1">
        <f t="shared" si="29"/>
        <v>101</v>
      </c>
      <c r="R105">
        <f t="shared" si="38"/>
        <v>134956800</v>
      </c>
      <c r="S105">
        <f t="shared" si="30"/>
        <v>674784</v>
      </c>
      <c r="U105" s="1">
        <f t="shared" si="36"/>
        <v>101</v>
      </c>
      <c r="V105">
        <f t="shared" si="37"/>
        <v>166492800</v>
      </c>
      <c r="W105">
        <f t="shared" si="35"/>
        <v>832464</v>
      </c>
    </row>
    <row r="106" spans="1:23" x14ac:dyDescent="0.2">
      <c r="A106" s="1">
        <f t="shared" si="31"/>
        <v>102</v>
      </c>
      <c r="B106" s="2">
        <f t="shared" si="22"/>
        <v>8812800</v>
      </c>
      <c r="C106" s="2">
        <f t="shared" si="23"/>
        <v>44064</v>
      </c>
      <c r="E106" s="1">
        <f t="shared" si="32"/>
        <v>102</v>
      </c>
      <c r="F106" s="2">
        <f t="shared" si="24"/>
        <v>40348800</v>
      </c>
      <c r="G106" s="2">
        <f t="shared" si="25"/>
        <v>201744</v>
      </c>
      <c r="I106" s="1">
        <f t="shared" si="33"/>
        <v>102</v>
      </c>
      <c r="J106">
        <f t="shared" si="26"/>
        <v>71884800</v>
      </c>
      <c r="K106">
        <f t="shared" si="27"/>
        <v>359424</v>
      </c>
      <c r="M106" s="1">
        <f t="shared" si="34"/>
        <v>102</v>
      </c>
      <c r="N106">
        <f t="shared" si="39"/>
        <v>103420800</v>
      </c>
      <c r="O106">
        <f t="shared" si="28"/>
        <v>517104</v>
      </c>
      <c r="Q106" s="1">
        <f t="shared" si="29"/>
        <v>102</v>
      </c>
      <c r="R106">
        <f t="shared" si="38"/>
        <v>135043200</v>
      </c>
      <c r="S106">
        <f t="shared" si="30"/>
        <v>675216</v>
      </c>
      <c r="U106" s="1">
        <f t="shared" si="36"/>
        <v>102</v>
      </c>
      <c r="V106">
        <f t="shared" si="37"/>
        <v>166579200</v>
      </c>
      <c r="W106">
        <f t="shared" si="35"/>
        <v>832896</v>
      </c>
    </row>
    <row r="107" spans="1:23" x14ac:dyDescent="0.2">
      <c r="A107" s="1">
        <f t="shared" si="31"/>
        <v>103</v>
      </c>
      <c r="B107" s="2">
        <f t="shared" si="22"/>
        <v>8899200</v>
      </c>
      <c r="C107" s="2">
        <f t="shared" si="23"/>
        <v>44496</v>
      </c>
      <c r="E107" s="1">
        <f t="shared" si="32"/>
        <v>103</v>
      </c>
      <c r="F107" s="2">
        <f t="shared" si="24"/>
        <v>40435200</v>
      </c>
      <c r="G107" s="2">
        <f t="shared" si="25"/>
        <v>202176</v>
      </c>
      <c r="I107" s="1">
        <f t="shared" si="33"/>
        <v>103</v>
      </c>
      <c r="J107">
        <f t="shared" si="26"/>
        <v>71971200</v>
      </c>
      <c r="K107">
        <f t="shared" si="27"/>
        <v>359856</v>
      </c>
      <c r="M107" s="1">
        <f t="shared" si="34"/>
        <v>103</v>
      </c>
      <c r="N107">
        <f t="shared" si="39"/>
        <v>103507200</v>
      </c>
      <c r="O107">
        <f t="shared" si="28"/>
        <v>517536</v>
      </c>
      <c r="Q107" s="1">
        <f t="shared" si="29"/>
        <v>103</v>
      </c>
      <c r="R107">
        <f t="shared" si="38"/>
        <v>135129600</v>
      </c>
      <c r="S107">
        <f t="shared" si="30"/>
        <v>675648</v>
      </c>
      <c r="U107" s="1">
        <f t="shared" si="36"/>
        <v>103</v>
      </c>
      <c r="V107">
        <f t="shared" si="37"/>
        <v>166665600</v>
      </c>
      <c r="W107">
        <f t="shared" si="35"/>
        <v>833328</v>
      </c>
    </row>
    <row r="108" spans="1:23" x14ac:dyDescent="0.2">
      <c r="A108" s="1">
        <f t="shared" si="31"/>
        <v>104</v>
      </c>
      <c r="B108" s="2">
        <f t="shared" si="22"/>
        <v>8985600</v>
      </c>
      <c r="C108" s="2">
        <f t="shared" si="23"/>
        <v>44928</v>
      </c>
      <c r="E108" s="1">
        <f t="shared" si="32"/>
        <v>104</v>
      </c>
      <c r="F108" s="2">
        <f t="shared" si="24"/>
        <v>40521600</v>
      </c>
      <c r="G108" s="2">
        <f t="shared" si="25"/>
        <v>202608</v>
      </c>
      <c r="I108" s="1">
        <f t="shared" si="33"/>
        <v>104</v>
      </c>
      <c r="J108">
        <f t="shared" si="26"/>
        <v>72057600</v>
      </c>
      <c r="K108">
        <f t="shared" si="27"/>
        <v>360288</v>
      </c>
      <c r="M108" s="1">
        <f t="shared" si="34"/>
        <v>104</v>
      </c>
      <c r="N108">
        <f t="shared" si="39"/>
        <v>103593600</v>
      </c>
      <c r="O108">
        <f t="shared" si="28"/>
        <v>517968</v>
      </c>
      <c r="Q108" s="1">
        <f t="shared" si="29"/>
        <v>104</v>
      </c>
      <c r="R108">
        <f t="shared" si="38"/>
        <v>135216000</v>
      </c>
      <c r="S108">
        <f t="shared" si="30"/>
        <v>676080</v>
      </c>
      <c r="U108" s="1">
        <f t="shared" si="36"/>
        <v>104</v>
      </c>
      <c r="V108">
        <f t="shared" si="37"/>
        <v>166752000</v>
      </c>
      <c r="W108">
        <f t="shared" si="35"/>
        <v>833760</v>
      </c>
    </row>
    <row r="109" spans="1:23" x14ac:dyDescent="0.2">
      <c r="A109" s="1">
        <f t="shared" si="31"/>
        <v>105</v>
      </c>
      <c r="B109" s="2">
        <f t="shared" si="22"/>
        <v>9072000</v>
      </c>
      <c r="C109" s="2">
        <f t="shared" si="23"/>
        <v>45360</v>
      </c>
      <c r="E109" s="1">
        <f t="shared" si="32"/>
        <v>105</v>
      </c>
      <c r="F109" s="2">
        <f t="shared" si="24"/>
        <v>40608000</v>
      </c>
      <c r="G109" s="2">
        <f t="shared" si="25"/>
        <v>203040</v>
      </c>
      <c r="I109" s="1">
        <f t="shared" si="33"/>
        <v>105</v>
      </c>
      <c r="J109">
        <f t="shared" si="26"/>
        <v>72144000</v>
      </c>
      <c r="K109">
        <f t="shared" si="27"/>
        <v>360720</v>
      </c>
      <c r="M109" s="1">
        <f t="shared" si="34"/>
        <v>105</v>
      </c>
      <c r="N109">
        <f t="shared" si="39"/>
        <v>103680000</v>
      </c>
      <c r="O109">
        <f t="shared" si="28"/>
        <v>518400</v>
      </c>
      <c r="Q109" s="1">
        <f t="shared" si="29"/>
        <v>105</v>
      </c>
      <c r="R109">
        <f t="shared" si="38"/>
        <v>135302400</v>
      </c>
      <c r="S109">
        <f t="shared" si="30"/>
        <v>676512</v>
      </c>
      <c r="U109" s="1">
        <f t="shared" si="36"/>
        <v>105</v>
      </c>
      <c r="V109">
        <f t="shared" si="37"/>
        <v>166838400</v>
      </c>
      <c r="W109">
        <f t="shared" si="35"/>
        <v>834192</v>
      </c>
    </row>
    <row r="110" spans="1:23" x14ac:dyDescent="0.2">
      <c r="A110" s="1">
        <f t="shared" si="31"/>
        <v>106</v>
      </c>
      <c r="B110" s="2">
        <f t="shared" si="22"/>
        <v>9158400</v>
      </c>
      <c r="C110" s="2">
        <f t="shared" si="23"/>
        <v>45792</v>
      </c>
      <c r="E110" s="1">
        <f t="shared" si="32"/>
        <v>106</v>
      </c>
      <c r="F110" s="2">
        <f t="shared" si="24"/>
        <v>40694400</v>
      </c>
      <c r="G110" s="2">
        <f t="shared" si="25"/>
        <v>203472</v>
      </c>
      <c r="I110" s="1">
        <f t="shared" si="33"/>
        <v>106</v>
      </c>
      <c r="J110">
        <f t="shared" si="26"/>
        <v>72230400</v>
      </c>
      <c r="K110">
        <f t="shared" si="27"/>
        <v>361152</v>
      </c>
      <c r="M110" s="1">
        <f t="shared" si="34"/>
        <v>106</v>
      </c>
      <c r="N110">
        <f t="shared" si="39"/>
        <v>103766400</v>
      </c>
      <c r="O110">
        <f t="shared" si="28"/>
        <v>518832</v>
      </c>
      <c r="Q110" s="1">
        <f t="shared" si="29"/>
        <v>106</v>
      </c>
      <c r="R110">
        <f t="shared" si="38"/>
        <v>135388800</v>
      </c>
      <c r="S110">
        <f t="shared" si="30"/>
        <v>676944</v>
      </c>
      <c r="U110" s="1">
        <f t="shared" si="36"/>
        <v>106</v>
      </c>
      <c r="V110">
        <f t="shared" si="37"/>
        <v>166924800</v>
      </c>
      <c r="W110">
        <f t="shared" si="35"/>
        <v>834624</v>
      </c>
    </row>
    <row r="111" spans="1:23" x14ac:dyDescent="0.2">
      <c r="A111" s="1">
        <f t="shared" si="31"/>
        <v>107</v>
      </c>
      <c r="B111" s="2">
        <f t="shared" si="22"/>
        <v>9244800</v>
      </c>
      <c r="C111" s="2">
        <f t="shared" si="23"/>
        <v>46224</v>
      </c>
      <c r="E111" s="1">
        <f t="shared" si="32"/>
        <v>107</v>
      </c>
      <c r="F111" s="2">
        <f t="shared" si="24"/>
        <v>40780800</v>
      </c>
      <c r="G111" s="2">
        <f t="shared" si="25"/>
        <v>203904</v>
      </c>
      <c r="I111" s="1">
        <f t="shared" si="33"/>
        <v>107</v>
      </c>
      <c r="J111">
        <f t="shared" si="26"/>
        <v>72316800</v>
      </c>
      <c r="K111">
        <f t="shared" si="27"/>
        <v>361584</v>
      </c>
      <c r="M111" s="1">
        <f t="shared" si="34"/>
        <v>107</v>
      </c>
      <c r="N111">
        <f t="shared" si="39"/>
        <v>103852800</v>
      </c>
      <c r="O111">
        <f t="shared" si="28"/>
        <v>519264</v>
      </c>
      <c r="Q111" s="1">
        <f t="shared" si="29"/>
        <v>107</v>
      </c>
      <c r="R111">
        <f t="shared" si="38"/>
        <v>135475200</v>
      </c>
      <c r="S111">
        <f t="shared" si="30"/>
        <v>677376</v>
      </c>
      <c r="U111" s="1">
        <f t="shared" si="36"/>
        <v>107</v>
      </c>
      <c r="V111">
        <f t="shared" si="37"/>
        <v>167011200</v>
      </c>
      <c r="W111">
        <f t="shared" si="35"/>
        <v>835056</v>
      </c>
    </row>
    <row r="112" spans="1:23" x14ac:dyDescent="0.2">
      <c r="A112" s="1">
        <f t="shared" si="31"/>
        <v>108</v>
      </c>
      <c r="B112" s="2">
        <f t="shared" si="22"/>
        <v>9331200</v>
      </c>
      <c r="C112" s="2">
        <f t="shared" si="23"/>
        <v>46656</v>
      </c>
      <c r="E112" s="1">
        <f t="shared" si="32"/>
        <v>108</v>
      </c>
      <c r="F112" s="2">
        <f t="shared" si="24"/>
        <v>40867200</v>
      </c>
      <c r="G112" s="2">
        <f t="shared" si="25"/>
        <v>204336</v>
      </c>
      <c r="I112" s="1">
        <f t="shared" si="33"/>
        <v>108</v>
      </c>
      <c r="J112">
        <f t="shared" si="26"/>
        <v>72403200</v>
      </c>
      <c r="K112">
        <f t="shared" si="27"/>
        <v>362016</v>
      </c>
      <c r="M112" s="1">
        <f t="shared" si="34"/>
        <v>108</v>
      </c>
      <c r="N112">
        <f t="shared" si="39"/>
        <v>103939200</v>
      </c>
      <c r="O112">
        <f t="shared" si="28"/>
        <v>519696</v>
      </c>
      <c r="Q112" s="1">
        <f t="shared" si="29"/>
        <v>108</v>
      </c>
      <c r="R112">
        <f t="shared" si="38"/>
        <v>135561600</v>
      </c>
      <c r="S112">
        <f t="shared" si="30"/>
        <v>677808</v>
      </c>
      <c r="U112" s="1">
        <f t="shared" si="36"/>
        <v>108</v>
      </c>
      <c r="V112">
        <f t="shared" si="37"/>
        <v>167097600</v>
      </c>
      <c r="W112">
        <f t="shared" si="35"/>
        <v>835488</v>
      </c>
    </row>
    <row r="113" spans="1:23" x14ac:dyDescent="0.2">
      <c r="A113" s="1">
        <f t="shared" si="31"/>
        <v>109</v>
      </c>
      <c r="B113" s="2">
        <f t="shared" si="22"/>
        <v>9417600</v>
      </c>
      <c r="C113" s="2">
        <f t="shared" si="23"/>
        <v>47088</v>
      </c>
      <c r="E113" s="1">
        <f t="shared" si="32"/>
        <v>109</v>
      </c>
      <c r="F113" s="2">
        <f t="shared" si="24"/>
        <v>40953600</v>
      </c>
      <c r="G113" s="2">
        <f t="shared" si="25"/>
        <v>204768</v>
      </c>
      <c r="I113" s="1">
        <f t="shared" si="33"/>
        <v>109</v>
      </c>
      <c r="J113">
        <f t="shared" si="26"/>
        <v>72489600</v>
      </c>
      <c r="K113">
        <f t="shared" si="27"/>
        <v>362448</v>
      </c>
      <c r="M113" s="1">
        <f t="shared" si="34"/>
        <v>109</v>
      </c>
      <c r="N113">
        <f t="shared" si="39"/>
        <v>104025600</v>
      </c>
      <c r="O113">
        <f t="shared" si="28"/>
        <v>520128</v>
      </c>
      <c r="Q113" s="1">
        <f t="shared" si="29"/>
        <v>109</v>
      </c>
      <c r="R113">
        <f t="shared" si="38"/>
        <v>135648000</v>
      </c>
      <c r="S113">
        <f t="shared" si="30"/>
        <v>678240</v>
      </c>
      <c r="U113" s="1">
        <f t="shared" si="36"/>
        <v>109</v>
      </c>
      <c r="V113">
        <f t="shared" si="37"/>
        <v>167184000</v>
      </c>
      <c r="W113">
        <f t="shared" si="35"/>
        <v>835920</v>
      </c>
    </row>
    <row r="114" spans="1:23" x14ac:dyDescent="0.2">
      <c r="A114" s="1">
        <f t="shared" si="31"/>
        <v>110</v>
      </c>
      <c r="B114" s="2">
        <f t="shared" si="22"/>
        <v>9504000</v>
      </c>
      <c r="C114" s="2">
        <f t="shared" si="23"/>
        <v>47520</v>
      </c>
      <c r="E114" s="1">
        <f t="shared" si="32"/>
        <v>110</v>
      </c>
      <c r="F114" s="2">
        <f t="shared" si="24"/>
        <v>41040000</v>
      </c>
      <c r="G114" s="2">
        <f t="shared" si="25"/>
        <v>205200</v>
      </c>
      <c r="I114" s="1">
        <f t="shared" si="33"/>
        <v>110</v>
      </c>
      <c r="J114">
        <f t="shared" si="26"/>
        <v>72576000</v>
      </c>
      <c r="K114">
        <f t="shared" si="27"/>
        <v>362880</v>
      </c>
      <c r="M114" s="1">
        <f t="shared" si="34"/>
        <v>110</v>
      </c>
      <c r="N114">
        <f t="shared" si="39"/>
        <v>104112000</v>
      </c>
      <c r="O114">
        <f t="shared" si="28"/>
        <v>520560</v>
      </c>
      <c r="Q114" s="1">
        <f t="shared" si="29"/>
        <v>110</v>
      </c>
      <c r="R114">
        <f t="shared" si="38"/>
        <v>135734400</v>
      </c>
      <c r="S114">
        <f t="shared" si="30"/>
        <v>678672</v>
      </c>
      <c r="U114" s="1">
        <f t="shared" si="36"/>
        <v>110</v>
      </c>
      <c r="V114">
        <f t="shared" si="37"/>
        <v>167270400</v>
      </c>
      <c r="W114">
        <f t="shared" si="35"/>
        <v>836352</v>
      </c>
    </row>
    <row r="115" spans="1:23" x14ac:dyDescent="0.2">
      <c r="A115" s="1">
        <f t="shared" si="31"/>
        <v>111</v>
      </c>
      <c r="B115" s="2">
        <f t="shared" si="22"/>
        <v>9590400</v>
      </c>
      <c r="C115" s="2">
        <f t="shared" si="23"/>
        <v>47952</v>
      </c>
      <c r="E115" s="1">
        <f t="shared" si="32"/>
        <v>111</v>
      </c>
      <c r="F115" s="2">
        <f t="shared" si="24"/>
        <v>41126400</v>
      </c>
      <c r="G115" s="2">
        <f t="shared" si="25"/>
        <v>205632</v>
      </c>
      <c r="I115" s="1">
        <f t="shared" si="33"/>
        <v>111</v>
      </c>
      <c r="J115">
        <f t="shared" si="26"/>
        <v>72662400</v>
      </c>
      <c r="K115">
        <f t="shared" si="27"/>
        <v>363312</v>
      </c>
      <c r="M115" s="1">
        <f t="shared" si="34"/>
        <v>111</v>
      </c>
      <c r="N115">
        <f t="shared" si="39"/>
        <v>104198400</v>
      </c>
      <c r="O115">
        <f t="shared" si="28"/>
        <v>520992</v>
      </c>
      <c r="Q115" s="1">
        <f t="shared" si="29"/>
        <v>111</v>
      </c>
      <c r="R115">
        <f t="shared" si="38"/>
        <v>135820800</v>
      </c>
      <c r="S115">
        <f t="shared" si="30"/>
        <v>679104</v>
      </c>
      <c r="U115" s="1">
        <f t="shared" si="36"/>
        <v>111</v>
      </c>
      <c r="V115">
        <f t="shared" si="37"/>
        <v>167356800</v>
      </c>
      <c r="W115">
        <f t="shared" si="35"/>
        <v>836784</v>
      </c>
    </row>
    <row r="116" spans="1:23" x14ac:dyDescent="0.2">
      <c r="A116" s="1">
        <f t="shared" si="31"/>
        <v>112</v>
      </c>
      <c r="B116" s="2">
        <f t="shared" si="22"/>
        <v>9676800</v>
      </c>
      <c r="C116" s="2">
        <f t="shared" si="23"/>
        <v>48384</v>
      </c>
      <c r="E116" s="1">
        <f t="shared" si="32"/>
        <v>112</v>
      </c>
      <c r="F116" s="2">
        <f t="shared" si="24"/>
        <v>41212800</v>
      </c>
      <c r="G116" s="2">
        <f t="shared" si="25"/>
        <v>206064</v>
      </c>
      <c r="I116" s="1">
        <f t="shared" si="33"/>
        <v>112</v>
      </c>
      <c r="J116">
        <f t="shared" si="26"/>
        <v>72748800</v>
      </c>
      <c r="K116">
        <f t="shared" si="27"/>
        <v>363744</v>
      </c>
      <c r="M116" s="1">
        <f t="shared" si="34"/>
        <v>112</v>
      </c>
      <c r="N116">
        <f t="shared" si="39"/>
        <v>104284800</v>
      </c>
      <c r="O116">
        <f t="shared" si="28"/>
        <v>521424</v>
      </c>
      <c r="Q116" s="1">
        <f>Q115+1</f>
        <v>112</v>
      </c>
      <c r="R116">
        <f t="shared" si="38"/>
        <v>135907200</v>
      </c>
      <c r="S116">
        <f t="shared" si="30"/>
        <v>679536</v>
      </c>
      <c r="U116" s="1">
        <f t="shared" si="36"/>
        <v>112</v>
      </c>
      <c r="V116">
        <f t="shared" si="37"/>
        <v>167443200</v>
      </c>
      <c r="W116">
        <f t="shared" si="35"/>
        <v>837216</v>
      </c>
    </row>
    <row r="117" spans="1:23" x14ac:dyDescent="0.2">
      <c r="A117" s="1">
        <f t="shared" si="31"/>
        <v>113</v>
      </c>
      <c r="B117" s="2">
        <f t="shared" si="22"/>
        <v>9763200</v>
      </c>
      <c r="C117" s="2">
        <f t="shared" si="23"/>
        <v>48816</v>
      </c>
      <c r="E117" s="1">
        <f t="shared" si="32"/>
        <v>113</v>
      </c>
      <c r="F117" s="2">
        <f t="shared" si="24"/>
        <v>41299200</v>
      </c>
      <c r="G117" s="2">
        <f t="shared" si="25"/>
        <v>206496</v>
      </c>
      <c r="I117" s="1">
        <f t="shared" si="33"/>
        <v>113</v>
      </c>
      <c r="J117">
        <f t="shared" si="26"/>
        <v>72835200</v>
      </c>
      <c r="K117">
        <f t="shared" si="27"/>
        <v>364176</v>
      </c>
      <c r="M117" s="1">
        <f t="shared" si="34"/>
        <v>113</v>
      </c>
      <c r="N117">
        <f t="shared" si="39"/>
        <v>104371200</v>
      </c>
      <c r="O117">
        <f t="shared" si="28"/>
        <v>521856</v>
      </c>
      <c r="Q117" s="1">
        <f t="shared" si="29"/>
        <v>113</v>
      </c>
      <c r="R117">
        <f t="shared" si="38"/>
        <v>135993600</v>
      </c>
      <c r="S117">
        <f t="shared" si="30"/>
        <v>679968</v>
      </c>
      <c r="U117" s="1">
        <f t="shared" si="36"/>
        <v>113</v>
      </c>
      <c r="V117">
        <f t="shared" si="37"/>
        <v>167529600</v>
      </c>
      <c r="W117">
        <f t="shared" si="35"/>
        <v>837648</v>
      </c>
    </row>
    <row r="118" spans="1:23" x14ac:dyDescent="0.2">
      <c r="A118" s="1">
        <f t="shared" si="31"/>
        <v>114</v>
      </c>
      <c r="B118" s="2">
        <f t="shared" si="22"/>
        <v>9849600</v>
      </c>
      <c r="C118" s="2">
        <f t="shared" si="23"/>
        <v>49248</v>
      </c>
      <c r="E118" s="1">
        <f t="shared" si="32"/>
        <v>114</v>
      </c>
      <c r="F118" s="2">
        <f t="shared" si="24"/>
        <v>41385600</v>
      </c>
      <c r="G118" s="2">
        <f t="shared" si="25"/>
        <v>206928</v>
      </c>
      <c r="I118" s="1">
        <f t="shared" si="33"/>
        <v>114</v>
      </c>
      <c r="J118">
        <f t="shared" si="26"/>
        <v>72921600</v>
      </c>
      <c r="K118">
        <f t="shared" si="27"/>
        <v>364608</v>
      </c>
      <c r="M118" s="1">
        <f t="shared" si="34"/>
        <v>114</v>
      </c>
      <c r="N118">
        <f t="shared" si="39"/>
        <v>104457600</v>
      </c>
      <c r="O118">
        <f t="shared" si="28"/>
        <v>522288</v>
      </c>
      <c r="Q118" s="1">
        <f t="shared" si="29"/>
        <v>114</v>
      </c>
      <c r="R118">
        <f t="shared" si="38"/>
        <v>136080000</v>
      </c>
      <c r="S118">
        <f t="shared" si="30"/>
        <v>680400</v>
      </c>
      <c r="U118" s="1">
        <f t="shared" si="36"/>
        <v>114</v>
      </c>
      <c r="V118">
        <f t="shared" si="37"/>
        <v>167616000</v>
      </c>
      <c r="W118">
        <f t="shared" si="35"/>
        <v>838080</v>
      </c>
    </row>
    <row r="119" spans="1:23" x14ac:dyDescent="0.2">
      <c r="A119" s="1">
        <f t="shared" si="31"/>
        <v>115</v>
      </c>
      <c r="B119" s="2">
        <f t="shared" si="22"/>
        <v>9936000</v>
      </c>
      <c r="C119" s="2">
        <f t="shared" si="23"/>
        <v>49680</v>
      </c>
      <c r="E119" s="1">
        <f t="shared" si="32"/>
        <v>115</v>
      </c>
      <c r="F119" s="2">
        <f t="shared" si="24"/>
        <v>41472000</v>
      </c>
      <c r="G119" s="2">
        <f t="shared" si="25"/>
        <v>207360</v>
      </c>
      <c r="I119" s="1">
        <f t="shared" si="33"/>
        <v>115</v>
      </c>
      <c r="J119">
        <f t="shared" si="26"/>
        <v>73008000</v>
      </c>
      <c r="K119">
        <f t="shared" si="27"/>
        <v>365040</v>
      </c>
      <c r="M119" s="1">
        <f t="shared" si="34"/>
        <v>115</v>
      </c>
      <c r="N119">
        <f t="shared" si="39"/>
        <v>104544000</v>
      </c>
      <c r="O119">
        <f t="shared" si="28"/>
        <v>522720</v>
      </c>
      <c r="Q119" s="1">
        <f t="shared" si="29"/>
        <v>115</v>
      </c>
      <c r="R119">
        <f t="shared" si="38"/>
        <v>136166400</v>
      </c>
      <c r="S119">
        <f t="shared" si="30"/>
        <v>680832</v>
      </c>
      <c r="U119" s="1">
        <f t="shared" si="36"/>
        <v>115</v>
      </c>
      <c r="V119">
        <f t="shared" si="37"/>
        <v>167702400</v>
      </c>
      <c r="W119">
        <f t="shared" si="35"/>
        <v>838512</v>
      </c>
    </row>
    <row r="120" spans="1:23" x14ac:dyDescent="0.2">
      <c r="A120" s="1">
        <f t="shared" si="31"/>
        <v>116</v>
      </c>
      <c r="B120" s="2">
        <f t="shared" si="22"/>
        <v>10022400</v>
      </c>
      <c r="C120" s="2">
        <f t="shared" si="23"/>
        <v>50112</v>
      </c>
      <c r="E120" s="1">
        <f t="shared" si="32"/>
        <v>116</v>
      </c>
      <c r="F120" s="2">
        <f t="shared" si="24"/>
        <v>41558400</v>
      </c>
      <c r="G120" s="2">
        <f t="shared" si="25"/>
        <v>207792</v>
      </c>
      <c r="I120" s="1">
        <f t="shared" si="33"/>
        <v>116</v>
      </c>
      <c r="J120">
        <f t="shared" si="26"/>
        <v>73094400</v>
      </c>
      <c r="K120">
        <f t="shared" si="27"/>
        <v>365472</v>
      </c>
      <c r="M120" s="1">
        <f t="shared" si="34"/>
        <v>116</v>
      </c>
      <c r="N120">
        <f t="shared" si="39"/>
        <v>104630400</v>
      </c>
      <c r="O120">
        <f t="shared" si="28"/>
        <v>523152</v>
      </c>
      <c r="Q120" s="1">
        <f t="shared" si="29"/>
        <v>116</v>
      </c>
      <c r="R120">
        <f t="shared" si="38"/>
        <v>136252800</v>
      </c>
      <c r="S120">
        <f t="shared" si="30"/>
        <v>681264</v>
      </c>
      <c r="U120" s="1">
        <f t="shared" si="36"/>
        <v>116</v>
      </c>
      <c r="V120">
        <f t="shared" si="37"/>
        <v>167788800</v>
      </c>
      <c r="W120">
        <f t="shared" si="35"/>
        <v>838944</v>
      </c>
    </row>
    <row r="121" spans="1:23" x14ac:dyDescent="0.2">
      <c r="A121" s="1">
        <f t="shared" si="31"/>
        <v>117</v>
      </c>
      <c r="B121" s="2">
        <f t="shared" si="22"/>
        <v>10108800</v>
      </c>
      <c r="C121" s="2">
        <f t="shared" si="23"/>
        <v>50544</v>
      </c>
      <c r="E121" s="1">
        <f t="shared" si="32"/>
        <v>117</v>
      </c>
      <c r="F121" s="2">
        <f t="shared" si="24"/>
        <v>41644800</v>
      </c>
      <c r="G121" s="2">
        <f t="shared" si="25"/>
        <v>208224</v>
      </c>
      <c r="I121" s="1">
        <f t="shared" si="33"/>
        <v>117</v>
      </c>
      <c r="J121">
        <f t="shared" si="26"/>
        <v>73180800</v>
      </c>
      <c r="K121">
        <f t="shared" si="27"/>
        <v>365904</v>
      </c>
      <c r="M121" s="1">
        <f t="shared" si="34"/>
        <v>117</v>
      </c>
      <c r="N121">
        <f t="shared" si="39"/>
        <v>104716800</v>
      </c>
      <c r="O121">
        <f t="shared" si="28"/>
        <v>523584</v>
      </c>
      <c r="Q121" s="1">
        <f t="shared" si="29"/>
        <v>117</v>
      </c>
      <c r="R121">
        <f t="shared" si="38"/>
        <v>136339200</v>
      </c>
      <c r="S121">
        <f t="shared" si="30"/>
        <v>681696</v>
      </c>
      <c r="U121" s="1">
        <f t="shared" si="36"/>
        <v>117</v>
      </c>
      <c r="V121">
        <f t="shared" si="37"/>
        <v>167875200</v>
      </c>
      <c r="W121">
        <f t="shared" si="35"/>
        <v>839376</v>
      </c>
    </row>
    <row r="122" spans="1:23" x14ac:dyDescent="0.2">
      <c r="A122" s="1">
        <f t="shared" si="31"/>
        <v>118</v>
      </c>
      <c r="B122" s="2">
        <f t="shared" si="22"/>
        <v>10195200</v>
      </c>
      <c r="C122" s="2">
        <f t="shared" si="23"/>
        <v>50976</v>
      </c>
      <c r="E122" s="1">
        <f t="shared" si="32"/>
        <v>118</v>
      </c>
      <c r="F122" s="2">
        <f t="shared" si="24"/>
        <v>41731200</v>
      </c>
      <c r="G122" s="2">
        <f t="shared" si="25"/>
        <v>208656</v>
      </c>
      <c r="I122" s="1">
        <f t="shared" si="33"/>
        <v>118</v>
      </c>
      <c r="J122">
        <f t="shared" si="26"/>
        <v>73267200</v>
      </c>
      <c r="K122">
        <f t="shared" si="27"/>
        <v>366336</v>
      </c>
      <c r="M122" s="1">
        <f t="shared" si="34"/>
        <v>118</v>
      </c>
      <c r="N122">
        <f t="shared" si="39"/>
        <v>104803200</v>
      </c>
      <c r="O122">
        <f t="shared" si="28"/>
        <v>524016</v>
      </c>
      <c r="Q122" s="1">
        <f t="shared" si="29"/>
        <v>118</v>
      </c>
      <c r="R122">
        <f t="shared" si="38"/>
        <v>136425600</v>
      </c>
      <c r="S122">
        <f t="shared" si="30"/>
        <v>682128</v>
      </c>
      <c r="U122" s="1">
        <f t="shared" si="36"/>
        <v>118</v>
      </c>
      <c r="V122">
        <f t="shared" si="37"/>
        <v>167961600</v>
      </c>
      <c r="W122">
        <f t="shared" si="35"/>
        <v>839808</v>
      </c>
    </row>
    <row r="123" spans="1:23" x14ac:dyDescent="0.2">
      <c r="A123" s="1">
        <f t="shared" si="31"/>
        <v>119</v>
      </c>
      <c r="B123" s="2">
        <f t="shared" si="22"/>
        <v>10281600</v>
      </c>
      <c r="C123" s="2">
        <f t="shared" si="23"/>
        <v>51408</v>
      </c>
      <c r="E123" s="1">
        <f t="shared" si="32"/>
        <v>119</v>
      </c>
      <c r="F123" s="2">
        <f t="shared" si="24"/>
        <v>41817600</v>
      </c>
      <c r="G123" s="2">
        <f t="shared" si="25"/>
        <v>209088</v>
      </c>
      <c r="I123" s="1">
        <f t="shared" si="33"/>
        <v>119</v>
      </c>
      <c r="J123">
        <f t="shared" si="26"/>
        <v>73353600</v>
      </c>
      <c r="K123">
        <f t="shared" si="27"/>
        <v>366768</v>
      </c>
      <c r="M123" s="1">
        <f t="shared" si="34"/>
        <v>119</v>
      </c>
      <c r="N123">
        <f t="shared" si="39"/>
        <v>104889600</v>
      </c>
      <c r="O123">
        <f t="shared" si="28"/>
        <v>524448</v>
      </c>
      <c r="Q123" s="1">
        <f t="shared" si="29"/>
        <v>119</v>
      </c>
      <c r="R123">
        <f t="shared" si="38"/>
        <v>136512000</v>
      </c>
      <c r="S123">
        <f t="shared" si="30"/>
        <v>682560</v>
      </c>
      <c r="U123" s="1">
        <f t="shared" si="36"/>
        <v>119</v>
      </c>
      <c r="V123">
        <f t="shared" si="37"/>
        <v>168048000</v>
      </c>
      <c r="W123">
        <f t="shared" si="35"/>
        <v>840240</v>
      </c>
    </row>
    <row r="124" spans="1:23" x14ac:dyDescent="0.2">
      <c r="A124" s="1">
        <f t="shared" si="31"/>
        <v>120</v>
      </c>
      <c r="B124" s="2">
        <f t="shared" si="22"/>
        <v>10368000</v>
      </c>
      <c r="C124" s="2">
        <f t="shared" si="23"/>
        <v>51840</v>
      </c>
      <c r="E124" s="1">
        <f t="shared" si="32"/>
        <v>120</v>
      </c>
      <c r="F124" s="2">
        <f t="shared" si="24"/>
        <v>41904000</v>
      </c>
      <c r="G124" s="2">
        <f t="shared" si="25"/>
        <v>209520</v>
      </c>
      <c r="I124" s="1">
        <f t="shared" si="33"/>
        <v>120</v>
      </c>
      <c r="J124">
        <f t="shared" si="26"/>
        <v>73440000</v>
      </c>
      <c r="K124">
        <f t="shared" si="27"/>
        <v>367200</v>
      </c>
      <c r="M124" s="1">
        <f t="shared" si="34"/>
        <v>120</v>
      </c>
      <c r="N124">
        <f t="shared" si="39"/>
        <v>104976000</v>
      </c>
      <c r="O124">
        <f t="shared" si="28"/>
        <v>524880</v>
      </c>
      <c r="Q124" s="1">
        <f t="shared" si="29"/>
        <v>120</v>
      </c>
      <c r="R124">
        <f t="shared" si="38"/>
        <v>136598400</v>
      </c>
      <c r="S124">
        <f t="shared" si="30"/>
        <v>682992</v>
      </c>
      <c r="U124" s="1">
        <f t="shared" si="36"/>
        <v>120</v>
      </c>
      <c r="V124">
        <f t="shared" si="37"/>
        <v>168134400</v>
      </c>
      <c r="W124">
        <f t="shared" si="35"/>
        <v>840672</v>
      </c>
    </row>
    <row r="125" spans="1:23" x14ac:dyDescent="0.2">
      <c r="A125" s="1">
        <f t="shared" si="31"/>
        <v>121</v>
      </c>
      <c r="B125" s="2">
        <f t="shared" si="22"/>
        <v>10454400</v>
      </c>
      <c r="C125" s="2">
        <f t="shared" si="23"/>
        <v>52272</v>
      </c>
      <c r="E125" s="1">
        <f t="shared" si="32"/>
        <v>121</v>
      </c>
      <c r="F125" s="2">
        <f t="shared" si="24"/>
        <v>41990400</v>
      </c>
      <c r="G125" s="2">
        <f t="shared" si="25"/>
        <v>209952</v>
      </c>
      <c r="I125" s="1">
        <f t="shared" si="33"/>
        <v>121</v>
      </c>
      <c r="J125">
        <f t="shared" si="26"/>
        <v>73526400</v>
      </c>
      <c r="K125">
        <f t="shared" si="27"/>
        <v>367632</v>
      </c>
      <c r="M125" s="1">
        <f t="shared" si="34"/>
        <v>121</v>
      </c>
      <c r="N125">
        <f t="shared" si="39"/>
        <v>105062400</v>
      </c>
      <c r="O125">
        <f t="shared" si="28"/>
        <v>525312</v>
      </c>
      <c r="Q125" s="1">
        <f t="shared" si="29"/>
        <v>121</v>
      </c>
      <c r="R125">
        <f t="shared" si="38"/>
        <v>136684800</v>
      </c>
      <c r="S125">
        <f t="shared" si="30"/>
        <v>683424</v>
      </c>
      <c r="U125" s="1">
        <f t="shared" si="36"/>
        <v>121</v>
      </c>
      <c r="V125">
        <f t="shared" si="37"/>
        <v>168220800</v>
      </c>
      <c r="W125">
        <f t="shared" si="35"/>
        <v>841104</v>
      </c>
    </row>
    <row r="126" spans="1:23" x14ac:dyDescent="0.2">
      <c r="A126" s="1">
        <f t="shared" si="31"/>
        <v>122</v>
      </c>
      <c r="B126" s="2">
        <f t="shared" si="22"/>
        <v>10540800</v>
      </c>
      <c r="C126" s="2">
        <f t="shared" si="23"/>
        <v>52704</v>
      </c>
      <c r="E126" s="1">
        <f t="shared" si="32"/>
        <v>122</v>
      </c>
      <c r="F126" s="2">
        <f t="shared" si="24"/>
        <v>42076800</v>
      </c>
      <c r="G126" s="2">
        <f t="shared" si="25"/>
        <v>210384</v>
      </c>
      <c r="I126" s="1">
        <f t="shared" si="33"/>
        <v>122</v>
      </c>
      <c r="J126">
        <f t="shared" si="26"/>
        <v>73612800</v>
      </c>
      <c r="K126">
        <f t="shared" si="27"/>
        <v>368064</v>
      </c>
      <c r="M126" s="1">
        <f t="shared" si="34"/>
        <v>122</v>
      </c>
      <c r="N126">
        <f t="shared" si="39"/>
        <v>105148800</v>
      </c>
      <c r="O126">
        <f t="shared" si="28"/>
        <v>525744</v>
      </c>
      <c r="Q126" s="1">
        <f t="shared" si="29"/>
        <v>122</v>
      </c>
      <c r="R126">
        <f t="shared" si="38"/>
        <v>136771200</v>
      </c>
      <c r="S126">
        <f t="shared" si="30"/>
        <v>683856</v>
      </c>
      <c r="U126" s="1">
        <f t="shared" si="36"/>
        <v>122</v>
      </c>
      <c r="V126">
        <f t="shared" si="37"/>
        <v>168307200</v>
      </c>
      <c r="W126">
        <f t="shared" si="35"/>
        <v>841536</v>
      </c>
    </row>
    <row r="127" spans="1:23" x14ac:dyDescent="0.2">
      <c r="A127" s="1">
        <f t="shared" si="31"/>
        <v>123</v>
      </c>
      <c r="B127" s="2">
        <f t="shared" si="22"/>
        <v>10627200</v>
      </c>
      <c r="C127" s="2">
        <f t="shared" si="23"/>
        <v>53136</v>
      </c>
      <c r="E127" s="1">
        <f t="shared" si="32"/>
        <v>123</v>
      </c>
      <c r="F127" s="2">
        <f t="shared" si="24"/>
        <v>42163200</v>
      </c>
      <c r="G127" s="2">
        <f t="shared" si="25"/>
        <v>210816</v>
      </c>
      <c r="I127" s="1">
        <f t="shared" si="33"/>
        <v>123</v>
      </c>
      <c r="J127">
        <f t="shared" si="26"/>
        <v>73699200</v>
      </c>
      <c r="K127">
        <f t="shared" si="27"/>
        <v>368496</v>
      </c>
      <c r="M127" s="1">
        <f t="shared" si="34"/>
        <v>123</v>
      </c>
      <c r="N127">
        <f t="shared" si="39"/>
        <v>105235200</v>
      </c>
      <c r="O127">
        <f t="shared" si="28"/>
        <v>526176</v>
      </c>
      <c r="Q127" s="1">
        <f t="shared" si="29"/>
        <v>123</v>
      </c>
      <c r="R127">
        <f t="shared" si="38"/>
        <v>136857600</v>
      </c>
      <c r="S127">
        <f t="shared" si="30"/>
        <v>684288</v>
      </c>
      <c r="U127" s="1">
        <f t="shared" si="36"/>
        <v>123</v>
      </c>
      <c r="V127">
        <f t="shared" si="37"/>
        <v>168393600</v>
      </c>
      <c r="W127">
        <f t="shared" si="35"/>
        <v>841968</v>
      </c>
    </row>
    <row r="128" spans="1:23" x14ac:dyDescent="0.2">
      <c r="A128" s="1">
        <f t="shared" si="31"/>
        <v>124</v>
      </c>
      <c r="B128" s="2">
        <f t="shared" si="22"/>
        <v>10713600</v>
      </c>
      <c r="C128" s="2">
        <f t="shared" si="23"/>
        <v>53568</v>
      </c>
      <c r="E128" s="1">
        <f t="shared" si="32"/>
        <v>124</v>
      </c>
      <c r="F128" s="2">
        <f t="shared" si="24"/>
        <v>42249600</v>
      </c>
      <c r="G128" s="2">
        <f t="shared" si="25"/>
        <v>211248</v>
      </c>
      <c r="I128" s="1">
        <f t="shared" si="33"/>
        <v>124</v>
      </c>
      <c r="J128">
        <f t="shared" si="26"/>
        <v>73785600</v>
      </c>
      <c r="K128">
        <f t="shared" si="27"/>
        <v>368928</v>
      </c>
      <c r="M128" s="1">
        <f t="shared" si="34"/>
        <v>124</v>
      </c>
      <c r="N128">
        <f t="shared" si="39"/>
        <v>105321600</v>
      </c>
      <c r="O128">
        <f t="shared" si="28"/>
        <v>526608</v>
      </c>
      <c r="Q128" s="1">
        <f t="shared" si="29"/>
        <v>124</v>
      </c>
      <c r="R128">
        <f t="shared" si="38"/>
        <v>136944000</v>
      </c>
      <c r="S128">
        <f t="shared" si="30"/>
        <v>684720</v>
      </c>
      <c r="U128" s="1">
        <f t="shared" si="36"/>
        <v>124</v>
      </c>
      <c r="V128">
        <f t="shared" si="37"/>
        <v>168480000</v>
      </c>
      <c r="W128">
        <f t="shared" si="35"/>
        <v>842400</v>
      </c>
    </row>
    <row r="129" spans="1:23" x14ac:dyDescent="0.2">
      <c r="A129" s="1">
        <f t="shared" si="31"/>
        <v>125</v>
      </c>
      <c r="B129" s="2">
        <f t="shared" si="22"/>
        <v>10800000</v>
      </c>
      <c r="C129" s="2">
        <f t="shared" si="23"/>
        <v>54000</v>
      </c>
      <c r="E129" s="1">
        <f t="shared" si="32"/>
        <v>125</v>
      </c>
      <c r="F129" s="2">
        <f t="shared" si="24"/>
        <v>42336000</v>
      </c>
      <c r="G129" s="2">
        <f t="shared" si="25"/>
        <v>211680</v>
      </c>
      <c r="I129" s="1">
        <f t="shared" si="33"/>
        <v>125</v>
      </c>
      <c r="J129">
        <f t="shared" si="26"/>
        <v>73872000</v>
      </c>
      <c r="K129">
        <f t="shared" si="27"/>
        <v>369360</v>
      </c>
      <c r="M129" s="1">
        <f t="shared" si="34"/>
        <v>125</v>
      </c>
      <c r="N129">
        <f t="shared" si="39"/>
        <v>105408000</v>
      </c>
      <c r="O129">
        <f t="shared" si="28"/>
        <v>527040</v>
      </c>
      <c r="Q129" s="1">
        <f t="shared" si="29"/>
        <v>125</v>
      </c>
      <c r="R129">
        <f t="shared" si="38"/>
        <v>137030400</v>
      </c>
      <c r="S129">
        <f t="shared" si="30"/>
        <v>685152</v>
      </c>
      <c r="U129" s="1">
        <f t="shared" si="36"/>
        <v>125</v>
      </c>
      <c r="V129">
        <f t="shared" si="37"/>
        <v>168566400</v>
      </c>
      <c r="W129">
        <f t="shared" si="35"/>
        <v>842832</v>
      </c>
    </row>
    <row r="130" spans="1:23" x14ac:dyDescent="0.2">
      <c r="A130" s="1">
        <f t="shared" si="31"/>
        <v>126</v>
      </c>
      <c r="B130" s="2">
        <f t="shared" si="22"/>
        <v>10886400</v>
      </c>
      <c r="C130" s="2">
        <f t="shared" si="23"/>
        <v>54432</v>
      </c>
      <c r="E130" s="1">
        <f t="shared" si="32"/>
        <v>126</v>
      </c>
      <c r="F130" s="2">
        <f t="shared" si="24"/>
        <v>42422400</v>
      </c>
      <c r="G130" s="2">
        <f t="shared" si="25"/>
        <v>212112</v>
      </c>
      <c r="I130" s="1">
        <f t="shared" si="33"/>
        <v>126</v>
      </c>
      <c r="J130">
        <f t="shared" si="26"/>
        <v>73958400</v>
      </c>
      <c r="K130">
        <f t="shared" si="27"/>
        <v>369792</v>
      </c>
      <c r="M130" s="1">
        <f t="shared" si="34"/>
        <v>126</v>
      </c>
      <c r="N130">
        <f t="shared" si="39"/>
        <v>105494400</v>
      </c>
      <c r="O130">
        <f t="shared" si="28"/>
        <v>527472</v>
      </c>
      <c r="Q130" s="1">
        <f t="shared" si="29"/>
        <v>126</v>
      </c>
      <c r="R130">
        <f t="shared" si="38"/>
        <v>137116800</v>
      </c>
      <c r="S130">
        <f t="shared" si="30"/>
        <v>685584</v>
      </c>
      <c r="U130" s="1">
        <f t="shared" si="36"/>
        <v>126</v>
      </c>
      <c r="V130">
        <f t="shared" si="37"/>
        <v>168652800</v>
      </c>
      <c r="W130">
        <f t="shared" si="35"/>
        <v>843264</v>
      </c>
    </row>
    <row r="131" spans="1:23" x14ac:dyDescent="0.2">
      <c r="A131" s="1">
        <f t="shared" si="31"/>
        <v>127</v>
      </c>
      <c r="B131" s="2">
        <f t="shared" si="22"/>
        <v>10972800</v>
      </c>
      <c r="C131" s="2">
        <f t="shared" si="23"/>
        <v>54864</v>
      </c>
      <c r="E131" s="1">
        <f t="shared" si="32"/>
        <v>127</v>
      </c>
      <c r="F131" s="2">
        <f t="shared" si="24"/>
        <v>42508800</v>
      </c>
      <c r="G131" s="2">
        <f t="shared" si="25"/>
        <v>212544</v>
      </c>
      <c r="I131" s="1">
        <f t="shared" si="33"/>
        <v>127</v>
      </c>
      <c r="J131">
        <f t="shared" si="26"/>
        <v>74044800</v>
      </c>
      <c r="K131">
        <f t="shared" si="27"/>
        <v>370224</v>
      </c>
      <c r="M131" s="1">
        <f t="shared" si="34"/>
        <v>127</v>
      </c>
      <c r="N131">
        <f t="shared" si="39"/>
        <v>105580800</v>
      </c>
      <c r="O131">
        <f t="shared" si="28"/>
        <v>527904</v>
      </c>
      <c r="Q131" s="1">
        <f t="shared" si="29"/>
        <v>127</v>
      </c>
      <c r="R131">
        <f t="shared" si="38"/>
        <v>137203200</v>
      </c>
      <c r="S131">
        <f t="shared" si="30"/>
        <v>686016</v>
      </c>
      <c r="U131" s="1">
        <f t="shared" si="36"/>
        <v>127</v>
      </c>
      <c r="V131">
        <f t="shared" si="37"/>
        <v>168739200</v>
      </c>
      <c r="W131">
        <f t="shared" si="35"/>
        <v>843696</v>
      </c>
    </row>
    <row r="132" spans="1:23" x14ac:dyDescent="0.2">
      <c r="A132" s="1">
        <f t="shared" si="31"/>
        <v>128</v>
      </c>
      <c r="B132" s="2">
        <f t="shared" si="22"/>
        <v>11059200</v>
      </c>
      <c r="C132" s="2">
        <f t="shared" si="23"/>
        <v>55296</v>
      </c>
      <c r="E132" s="1">
        <f t="shared" si="32"/>
        <v>128</v>
      </c>
      <c r="F132" s="2">
        <f t="shared" si="24"/>
        <v>42595200</v>
      </c>
      <c r="G132" s="2">
        <f t="shared" si="25"/>
        <v>212976</v>
      </c>
      <c r="I132" s="1">
        <f t="shared" si="33"/>
        <v>128</v>
      </c>
      <c r="J132">
        <f t="shared" si="26"/>
        <v>74131200</v>
      </c>
      <c r="K132">
        <f t="shared" si="27"/>
        <v>370656</v>
      </c>
      <c r="M132" s="1">
        <f t="shared" si="34"/>
        <v>128</v>
      </c>
      <c r="N132">
        <f t="shared" si="39"/>
        <v>105667200</v>
      </c>
      <c r="O132">
        <f t="shared" si="28"/>
        <v>528336</v>
      </c>
      <c r="Q132" s="1">
        <f t="shared" si="29"/>
        <v>128</v>
      </c>
      <c r="R132">
        <f t="shared" si="38"/>
        <v>137289600</v>
      </c>
      <c r="S132">
        <f t="shared" si="30"/>
        <v>686448</v>
      </c>
      <c r="U132" s="1">
        <f t="shared" si="36"/>
        <v>128</v>
      </c>
      <c r="V132">
        <f t="shared" si="37"/>
        <v>168825600</v>
      </c>
      <c r="W132">
        <f t="shared" si="35"/>
        <v>844128</v>
      </c>
    </row>
    <row r="133" spans="1:23" x14ac:dyDescent="0.2">
      <c r="A133" s="1">
        <f t="shared" si="31"/>
        <v>129</v>
      </c>
      <c r="B133" s="2">
        <f t="shared" si="22"/>
        <v>11145600</v>
      </c>
      <c r="C133" s="2">
        <f t="shared" si="23"/>
        <v>55728</v>
      </c>
      <c r="E133" s="1">
        <f t="shared" si="32"/>
        <v>129</v>
      </c>
      <c r="F133" s="2">
        <f t="shared" si="24"/>
        <v>42681600</v>
      </c>
      <c r="G133" s="2">
        <f t="shared" si="25"/>
        <v>213408</v>
      </c>
      <c r="I133" s="1">
        <f t="shared" si="33"/>
        <v>129</v>
      </c>
      <c r="J133">
        <f t="shared" si="26"/>
        <v>74217600</v>
      </c>
      <c r="K133">
        <f t="shared" si="27"/>
        <v>371088</v>
      </c>
      <c r="M133" s="1">
        <f t="shared" si="34"/>
        <v>129</v>
      </c>
      <c r="N133">
        <f t="shared" si="39"/>
        <v>105753600</v>
      </c>
      <c r="O133">
        <f t="shared" si="28"/>
        <v>528768</v>
      </c>
      <c r="Q133" s="1">
        <f t="shared" si="29"/>
        <v>129</v>
      </c>
      <c r="R133">
        <f t="shared" si="38"/>
        <v>137376000</v>
      </c>
      <c r="S133">
        <f t="shared" si="30"/>
        <v>686880</v>
      </c>
      <c r="U133" s="1">
        <f t="shared" si="36"/>
        <v>129</v>
      </c>
      <c r="V133">
        <f t="shared" si="37"/>
        <v>168912000</v>
      </c>
      <c r="W133">
        <f t="shared" si="35"/>
        <v>844560</v>
      </c>
    </row>
    <row r="134" spans="1:23" x14ac:dyDescent="0.2">
      <c r="A134" s="1">
        <f t="shared" si="31"/>
        <v>130</v>
      </c>
      <c r="B134" s="2">
        <f t="shared" si="22"/>
        <v>11232000</v>
      </c>
      <c r="C134" s="2">
        <f t="shared" si="23"/>
        <v>56160</v>
      </c>
      <c r="E134" s="1">
        <f t="shared" si="32"/>
        <v>130</v>
      </c>
      <c r="F134" s="2">
        <f t="shared" si="24"/>
        <v>42768000</v>
      </c>
      <c r="G134" s="2">
        <f t="shared" si="25"/>
        <v>213840</v>
      </c>
      <c r="I134" s="1">
        <f t="shared" si="33"/>
        <v>130</v>
      </c>
      <c r="J134">
        <f t="shared" si="26"/>
        <v>74304000</v>
      </c>
      <c r="K134">
        <f t="shared" si="27"/>
        <v>371520</v>
      </c>
      <c r="M134" s="1">
        <f t="shared" si="34"/>
        <v>130</v>
      </c>
      <c r="N134">
        <f t="shared" si="39"/>
        <v>105840000</v>
      </c>
      <c r="O134">
        <f t="shared" si="28"/>
        <v>529200</v>
      </c>
      <c r="Q134" s="1">
        <f t="shared" si="29"/>
        <v>130</v>
      </c>
      <c r="R134">
        <f t="shared" si="38"/>
        <v>137462400</v>
      </c>
      <c r="S134">
        <f t="shared" si="30"/>
        <v>687312</v>
      </c>
      <c r="U134" s="1">
        <f t="shared" si="36"/>
        <v>130</v>
      </c>
      <c r="V134">
        <f t="shared" si="37"/>
        <v>168998400</v>
      </c>
      <c r="W134">
        <f t="shared" si="35"/>
        <v>844992</v>
      </c>
    </row>
    <row r="135" spans="1:23" x14ac:dyDescent="0.2">
      <c r="A135" s="1">
        <f t="shared" si="31"/>
        <v>131</v>
      </c>
      <c r="B135" s="2">
        <f t="shared" ref="B135:B198" si="40">B134+86400</f>
        <v>11318400</v>
      </c>
      <c r="C135" s="2">
        <f t="shared" ref="C135:C198" si="41">B135/200</f>
        <v>56592</v>
      </c>
      <c r="E135" s="1">
        <f t="shared" si="32"/>
        <v>131</v>
      </c>
      <c r="F135" s="2">
        <f t="shared" ref="F135:F198" si="42">F134+86400</f>
        <v>42854400</v>
      </c>
      <c r="G135" s="2">
        <f t="shared" ref="G135:G198" si="43">F135/200</f>
        <v>214272</v>
      </c>
      <c r="I135" s="1">
        <f t="shared" si="33"/>
        <v>131</v>
      </c>
      <c r="J135">
        <f t="shared" ref="J135:J198" si="44">J134+86400</f>
        <v>74390400</v>
      </c>
      <c r="K135">
        <f t="shared" ref="K135:K198" si="45">J135/200</f>
        <v>371952</v>
      </c>
      <c r="M135" s="1">
        <f t="shared" si="34"/>
        <v>131</v>
      </c>
      <c r="N135">
        <f t="shared" si="39"/>
        <v>105926400</v>
      </c>
      <c r="O135">
        <f t="shared" ref="O135:O198" si="46">N135/200</f>
        <v>529632</v>
      </c>
      <c r="Q135" s="1">
        <f t="shared" ref="Q135:Q198" si="47">Q134+1</f>
        <v>131</v>
      </c>
      <c r="R135">
        <f t="shared" si="38"/>
        <v>137548800</v>
      </c>
      <c r="S135">
        <f t="shared" ref="S135:S198" si="48">R135/200</f>
        <v>687744</v>
      </c>
      <c r="U135" s="1">
        <f t="shared" si="36"/>
        <v>131</v>
      </c>
      <c r="V135">
        <f t="shared" si="37"/>
        <v>169084800</v>
      </c>
      <c r="W135">
        <f t="shared" si="35"/>
        <v>845424</v>
      </c>
    </row>
    <row r="136" spans="1:23" x14ac:dyDescent="0.2">
      <c r="A136" s="1">
        <f t="shared" ref="A136:A199" si="49">A135+1</f>
        <v>132</v>
      </c>
      <c r="B136" s="2">
        <f t="shared" si="40"/>
        <v>11404800</v>
      </c>
      <c r="C136" s="2">
        <f t="shared" si="41"/>
        <v>57024</v>
      </c>
      <c r="E136" s="1">
        <f t="shared" ref="E136:E199" si="50">E135+1</f>
        <v>132</v>
      </c>
      <c r="F136" s="2">
        <f t="shared" si="42"/>
        <v>42940800</v>
      </c>
      <c r="G136" s="2">
        <f t="shared" si="43"/>
        <v>214704</v>
      </c>
      <c r="I136" s="1">
        <f t="shared" ref="I136:I199" si="51">I135+1</f>
        <v>132</v>
      </c>
      <c r="J136">
        <f t="shared" si="44"/>
        <v>74476800</v>
      </c>
      <c r="K136">
        <f t="shared" si="45"/>
        <v>372384</v>
      </c>
      <c r="M136" s="1">
        <f t="shared" ref="M136:M199" si="52">M135+1</f>
        <v>132</v>
      </c>
      <c r="N136">
        <f t="shared" si="39"/>
        <v>106012800</v>
      </c>
      <c r="O136">
        <f t="shared" si="46"/>
        <v>530064</v>
      </c>
      <c r="Q136" s="1">
        <f t="shared" si="47"/>
        <v>132</v>
      </c>
      <c r="R136">
        <f t="shared" si="38"/>
        <v>137635200</v>
      </c>
      <c r="S136">
        <f t="shared" si="48"/>
        <v>688176</v>
      </c>
      <c r="U136" s="1">
        <f t="shared" si="36"/>
        <v>132</v>
      </c>
      <c r="V136">
        <f t="shared" si="37"/>
        <v>169171200</v>
      </c>
      <c r="W136">
        <f t="shared" ref="W136:W199" si="53">V136/200</f>
        <v>845856</v>
      </c>
    </row>
    <row r="137" spans="1:23" x14ac:dyDescent="0.2">
      <c r="A137" s="1">
        <f t="shared" si="49"/>
        <v>133</v>
      </c>
      <c r="B137" s="2">
        <f t="shared" si="40"/>
        <v>11491200</v>
      </c>
      <c r="C137" s="2">
        <f t="shared" si="41"/>
        <v>57456</v>
      </c>
      <c r="E137" s="1">
        <f t="shared" si="50"/>
        <v>133</v>
      </c>
      <c r="F137" s="2">
        <f t="shared" si="42"/>
        <v>43027200</v>
      </c>
      <c r="G137" s="2">
        <f t="shared" si="43"/>
        <v>215136</v>
      </c>
      <c r="I137" s="1">
        <f t="shared" si="51"/>
        <v>133</v>
      </c>
      <c r="J137">
        <f t="shared" si="44"/>
        <v>74563200</v>
      </c>
      <c r="K137">
        <f t="shared" si="45"/>
        <v>372816</v>
      </c>
      <c r="M137" s="1">
        <f t="shared" si="52"/>
        <v>133</v>
      </c>
      <c r="N137">
        <f t="shared" si="39"/>
        <v>106099200</v>
      </c>
      <c r="O137">
        <f t="shared" si="46"/>
        <v>530496</v>
      </c>
      <c r="Q137" s="1">
        <f t="shared" si="47"/>
        <v>133</v>
      </c>
      <c r="R137">
        <f t="shared" si="38"/>
        <v>137721600</v>
      </c>
      <c r="S137">
        <f t="shared" si="48"/>
        <v>688608</v>
      </c>
      <c r="U137" s="1">
        <f t="shared" si="36"/>
        <v>133</v>
      </c>
      <c r="V137">
        <f t="shared" si="37"/>
        <v>169257600</v>
      </c>
      <c r="W137">
        <f t="shared" si="53"/>
        <v>846288</v>
      </c>
    </row>
    <row r="138" spans="1:23" x14ac:dyDescent="0.2">
      <c r="A138" s="1">
        <f t="shared" si="49"/>
        <v>134</v>
      </c>
      <c r="B138" s="2">
        <f t="shared" si="40"/>
        <v>11577600</v>
      </c>
      <c r="C138" s="2">
        <f t="shared" si="41"/>
        <v>57888</v>
      </c>
      <c r="E138" s="1">
        <f t="shared" si="50"/>
        <v>134</v>
      </c>
      <c r="F138" s="2">
        <f t="shared" si="42"/>
        <v>43113600</v>
      </c>
      <c r="G138" s="2">
        <f t="shared" si="43"/>
        <v>215568</v>
      </c>
      <c r="I138" s="1">
        <f t="shared" si="51"/>
        <v>134</v>
      </c>
      <c r="J138">
        <f t="shared" si="44"/>
        <v>74649600</v>
      </c>
      <c r="K138">
        <f t="shared" si="45"/>
        <v>373248</v>
      </c>
      <c r="M138" s="1">
        <f t="shared" si="52"/>
        <v>134</v>
      </c>
      <c r="N138">
        <f t="shared" si="39"/>
        <v>106185600</v>
      </c>
      <c r="O138">
        <f t="shared" si="46"/>
        <v>530928</v>
      </c>
      <c r="Q138" s="1">
        <f t="shared" si="47"/>
        <v>134</v>
      </c>
      <c r="R138">
        <f t="shared" si="38"/>
        <v>137808000</v>
      </c>
      <c r="S138">
        <f t="shared" si="48"/>
        <v>689040</v>
      </c>
      <c r="U138" s="1">
        <f t="shared" si="36"/>
        <v>134</v>
      </c>
      <c r="V138">
        <f t="shared" si="37"/>
        <v>169344000</v>
      </c>
      <c r="W138">
        <f t="shared" si="53"/>
        <v>846720</v>
      </c>
    </row>
    <row r="139" spans="1:23" x14ac:dyDescent="0.2">
      <c r="A139" s="1">
        <f t="shared" si="49"/>
        <v>135</v>
      </c>
      <c r="B139" s="2">
        <f t="shared" si="40"/>
        <v>11664000</v>
      </c>
      <c r="C139" s="2">
        <f t="shared" si="41"/>
        <v>58320</v>
      </c>
      <c r="E139" s="1">
        <f t="shared" si="50"/>
        <v>135</v>
      </c>
      <c r="F139" s="2">
        <f t="shared" si="42"/>
        <v>43200000</v>
      </c>
      <c r="G139" s="2">
        <f t="shared" si="43"/>
        <v>216000</v>
      </c>
      <c r="I139" s="1">
        <f t="shared" si="51"/>
        <v>135</v>
      </c>
      <c r="J139">
        <f t="shared" si="44"/>
        <v>74736000</v>
      </c>
      <c r="K139">
        <f t="shared" si="45"/>
        <v>373680</v>
      </c>
      <c r="M139" s="1">
        <f t="shared" si="52"/>
        <v>135</v>
      </c>
      <c r="N139">
        <f t="shared" si="39"/>
        <v>106272000</v>
      </c>
      <c r="O139">
        <f t="shared" si="46"/>
        <v>531360</v>
      </c>
      <c r="Q139" s="1">
        <f t="shared" si="47"/>
        <v>135</v>
      </c>
      <c r="R139">
        <f t="shared" si="38"/>
        <v>137894400</v>
      </c>
      <c r="S139">
        <f t="shared" si="48"/>
        <v>689472</v>
      </c>
      <c r="U139" s="1">
        <f t="shared" si="36"/>
        <v>135</v>
      </c>
      <c r="V139">
        <f t="shared" si="37"/>
        <v>169430400</v>
      </c>
      <c r="W139">
        <f t="shared" si="53"/>
        <v>847152</v>
      </c>
    </row>
    <row r="140" spans="1:23" x14ac:dyDescent="0.2">
      <c r="A140" s="1">
        <f t="shared" si="49"/>
        <v>136</v>
      </c>
      <c r="B140" s="2">
        <f t="shared" si="40"/>
        <v>11750400</v>
      </c>
      <c r="C140" s="2">
        <f t="shared" si="41"/>
        <v>58752</v>
      </c>
      <c r="E140" s="1">
        <f t="shared" si="50"/>
        <v>136</v>
      </c>
      <c r="F140" s="2">
        <f t="shared" si="42"/>
        <v>43286400</v>
      </c>
      <c r="G140" s="2">
        <f t="shared" si="43"/>
        <v>216432</v>
      </c>
      <c r="I140" s="1">
        <f t="shared" si="51"/>
        <v>136</v>
      </c>
      <c r="J140">
        <f t="shared" si="44"/>
        <v>74822400</v>
      </c>
      <c r="K140">
        <f t="shared" si="45"/>
        <v>374112</v>
      </c>
      <c r="M140" s="1">
        <f t="shared" si="52"/>
        <v>136</v>
      </c>
      <c r="N140">
        <f t="shared" si="39"/>
        <v>106358400</v>
      </c>
      <c r="O140">
        <f t="shared" si="46"/>
        <v>531792</v>
      </c>
      <c r="Q140" s="1">
        <f t="shared" si="47"/>
        <v>136</v>
      </c>
      <c r="R140">
        <f t="shared" si="38"/>
        <v>137980800</v>
      </c>
      <c r="S140">
        <f t="shared" si="48"/>
        <v>689904</v>
      </c>
      <c r="U140" s="1">
        <f t="shared" si="36"/>
        <v>136</v>
      </c>
      <c r="V140">
        <f t="shared" si="37"/>
        <v>169516800</v>
      </c>
      <c r="W140">
        <f t="shared" si="53"/>
        <v>847584</v>
      </c>
    </row>
    <row r="141" spans="1:23" x14ac:dyDescent="0.2">
      <c r="A141" s="1">
        <f t="shared" si="49"/>
        <v>137</v>
      </c>
      <c r="B141" s="2">
        <f t="shared" si="40"/>
        <v>11836800</v>
      </c>
      <c r="C141" s="2">
        <f t="shared" si="41"/>
        <v>59184</v>
      </c>
      <c r="E141" s="1">
        <f t="shared" si="50"/>
        <v>137</v>
      </c>
      <c r="F141" s="2">
        <f t="shared" si="42"/>
        <v>43372800</v>
      </c>
      <c r="G141" s="2">
        <f t="shared" si="43"/>
        <v>216864</v>
      </c>
      <c r="I141" s="1">
        <f t="shared" si="51"/>
        <v>137</v>
      </c>
      <c r="J141">
        <f t="shared" si="44"/>
        <v>74908800</v>
      </c>
      <c r="K141">
        <f t="shared" si="45"/>
        <v>374544</v>
      </c>
      <c r="M141" s="1">
        <f t="shared" si="52"/>
        <v>137</v>
      </c>
      <c r="N141">
        <f t="shared" si="39"/>
        <v>106444800</v>
      </c>
      <c r="O141">
        <f t="shared" si="46"/>
        <v>532224</v>
      </c>
      <c r="Q141" s="1">
        <f t="shared" si="47"/>
        <v>137</v>
      </c>
      <c r="R141">
        <f t="shared" si="38"/>
        <v>138067200</v>
      </c>
      <c r="S141">
        <f t="shared" si="48"/>
        <v>690336</v>
      </c>
      <c r="U141" s="1">
        <f t="shared" ref="U141:U204" si="54">U140+1</f>
        <v>137</v>
      </c>
      <c r="V141">
        <f t="shared" ref="V141:V204" si="55">V140+86400</f>
        <v>169603200</v>
      </c>
      <c r="W141">
        <f t="shared" si="53"/>
        <v>848016</v>
      </c>
    </row>
    <row r="142" spans="1:23" x14ac:dyDescent="0.2">
      <c r="A142" s="1">
        <f t="shared" si="49"/>
        <v>138</v>
      </c>
      <c r="B142" s="2">
        <f t="shared" si="40"/>
        <v>11923200</v>
      </c>
      <c r="C142" s="2">
        <f t="shared" si="41"/>
        <v>59616</v>
      </c>
      <c r="E142" s="1">
        <f t="shared" si="50"/>
        <v>138</v>
      </c>
      <c r="F142" s="2">
        <f t="shared" si="42"/>
        <v>43459200</v>
      </c>
      <c r="G142" s="2">
        <f t="shared" si="43"/>
        <v>217296</v>
      </c>
      <c r="I142" s="1">
        <f t="shared" si="51"/>
        <v>138</v>
      </c>
      <c r="J142">
        <f t="shared" si="44"/>
        <v>74995200</v>
      </c>
      <c r="K142">
        <f t="shared" si="45"/>
        <v>374976</v>
      </c>
      <c r="M142" s="1">
        <f t="shared" si="52"/>
        <v>138</v>
      </c>
      <c r="N142">
        <f t="shared" si="39"/>
        <v>106531200</v>
      </c>
      <c r="O142">
        <f t="shared" si="46"/>
        <v>532656</v>
      </c>
      <c r="Q142" s="1">
        <f t="shared" si="47"/>
        <v>138</v>
      </c>
      <c r="R142">
        <f t="shared" ref="R142:R205" si="56">R141+86400</f>
        <v>138153600</v>
      </c>
      <c r="S142">
        <f t="shared" si="48"/>
        <v>690768</v>
      </c>
      <c r="U142" s="1">
        <f t="shared" si="54"/>
        <v>138</v>
      </c>
      <c r="V142">
        <f t="shared" si="55"/>
        <v>169689600</v>
      </c>
      <c r="W142">
        <f t="shared" si="53"/>
        <v>848448</v>
      </c>
    </row>
    <row r="143" spans="1:23" x14ac:dyDescent="0.2">
      <c r="A143" s="1">
        <f t="shared" si="49"/>
        <v>139</v>
      </c>
      <c r="B143" s="2">
        <f t="shared" si="40"/>
        <v>12009600</v>
      </c>
      <c r="C143" s="2">
        <f t="shared" si="41"/>
        <v>60048</v>
      </c>
      <c r="E143" s="1">
        <f t="shared" si="50"/>
        <v>139</v>
      </c>
      <c r="F143" s="2">
        <f t="shared" si="42"/>
        <v>43545600</v>
      </c>
      <c r="G143" s="2">
        <f t="shared" si="43"/>
        <v>217728</v>
      </c>
      <c r="I143" s="1">
        <f t="shared" si="51"/>
        <v>139</v>
      </c>
      <c r="J143">
        <f t="shared" si="44"/>
        <v>75081600</v>
      </c>
      <c r="K143">
        <f t="shared" si="45"/>
        <v>375408</v>
      </c>
      <c r="M143" s="1">
        <f t="shared" si="52"/>
        <v>139</v>
      </c>
      <c r="N143">
        <f t="shared" ref="N143:N206" si="57">N142+86400</f>
        <v>106617600</v>
      </c>
      <c r="O143">
        <f t="shared" si="46"/>
        <v>533088</v>
      </c>
      <c r="Q143" s="1">
        <f t="shared" si="47"/>
        <v>139</v>
      </c>
      <c r="R143">
        <f t="shared" si="56"/>
        <v>138240000</v>
      </c>
      <c r="S143">
        <f t="shared" si="48"/>
        <v>691200</v>
      </c>
      <c r="U143" s="1">
        <f t="shared" si="54"/>
        <v>139</v>
      </c>
      <c r="V143">
        <f t="shared" si="55"/>
        <v>169776000</v>
      </c>
      <c r="W143">
        <f t="shared" si="53"/>
        <v>848880</v>
      </c>
    </row>
    <row r="144" spans="1:23" x14ac:dyDescent="0.2">
      <c r="A144" s="1">
        <f t="shared" si="49"/>
        <v>140</v>
      </c>
      <c r="B144" s="2">
        <f t="shared" si="40"/>
        <v>12096000</v>
      </c>
      <c r="C144" s="2">
        <f t="shared" si="41"/>
        <v>60480</v>
      </c>
      <c r="E144" s="1">
        <f t="shared" si="50"/>
        <v>140</v>
      </c>
      <c r="F144" s="2">
        <f t="shared" si="42"/>
        <v>43632000</v>
      </c>
      <c r="G144" s="2">
        <f t="shared" si="43"/>
        <v>218160</v>
      </c>
      <c r="I144" s="1">
        <f t="shared" si="51"/>
        <v>140</v>
      </c>
      <c r="J144">
        <f t="shared" si="44"/>
        <v>75168000</v>
      </c>
      <c r="K144">
        <f t="shared" si="45"/>
        <v>375840</v>
      </c>
      <c r="M144" s="1">
        <f t="shared" si="52"/>
        <v>140</v>
      </c>
      <c r="N144">
        <f t="shared" si="57"/>
        <v>106704000</v>
      </c>
      <c r="O144">
        <f t="shared" si="46"/>
        <v>533520</v>
      </c>
      <c r="Q144" s="1">
        <f t="shared" si="47"/>
        <v>140</v>
      </c>
      <c r="R144">
        <f t="shared" si="56"/>
        <v>138326400</v>
      </c>
      <c r="S144">
        <f t="shared" si="48"/>
        <v>691632</v>
      </c>
      <c r="U144" s="1">
        <f t="shared" si="54"/>
        <v>140</v>
      </c>
      <c r="V144">
        <f t="shared" si="55"/>
        <v>169862400</v>
      </c>
      <c r="W144">
        <f t="shared" si="53"/>
        <v>849312</v>
      </c>
    </row>
    <row r="145" spans="1:23" x14ac:dyDescent="0.2">
      <c r="A145" s="1">
        <f t="shared" si="49"/>
        <v>141</v>
      </c>
      <c r="B145" s="2">
        <f t="shared" si="40"/>
        <v>12182400</v>
      </c>
      <c r="C145" s="2">
        <f t="shared" si="41"/>
        <v>60912</v>
      </c>
      <c r="E145" s="1">
        <f t="shared" si="50"/>
        <v>141</v>
      </c>
      <c r="F145" s="2">
        <f t="shared" si="42"/>
        <v>43718400</v>
      </c>
      <c r="G145" s="2">
        <f t="shared" si="43"/>
        <v>218592</v>
      </c>
      <c r="I145" s="1">
        <f t="shared" si="51"/>
        <v>141</v>
      </c>
      <c r="J145">
        <f t="shared" si="44"/>
        <v>75254400</v>
      </c>
      <c r="K145">
        <f t="shared" si="45"/>
        <v>376272</v>
      </c>
      <c r="M145" s="1">
        <f t="shared" si="52"/>
        <v>141</v>
      </c>
      <c r="N145">
        <f t="shared" si="57"/>
        <v>106790400</v>
      </c>
      <c r="O145">
        <f t="shared" si="46"/>
        <v>533952</v>
      </c>
      <c r="Q145" s="1">
        <f t="shared" si="47"/>
        <v>141</v>
      </c>
      <c r="R145">
        <f t="shared" si="56"/>
        <v>138412800</v>
      </c>
      <c r="S145">
        <f t="shared" si="48"/>
        <v>692064</v>
      </c>
      <c r="U145" s="1">
        <f t="shared" si="54"/>
        <v>141</v>
      </c>
      <c r="V145">
        <f t="shared" si="55"/>
        <v>169948800</v>
      </c>
      <c r="W145">
        <f t="shared" si="53"/>
        <v>849744</v>
      </c>
    </row>
    <row r="146" spans="1:23" x14ac:dyDescent="0.2">
      <c r="A146" s="1">
        <f t="shared" si="49"/>
        <v>142</v>
      </c>
      <c r="B146" s="2">
        <f t="shared" si="40"/>
        <v>12268800</v>
      </c>
      <c r="C146" s="2">
        <f t="shared" si="41"/>
        <v>61344</v>
      </c>
      <c r="E146" s="1">
        <f t="shared" si="50"/>
        <v>142</v>
      </c>
      <c r="F146" s="2">
        <f t="shared" si="42"/>
        <v>43804800</v>
      </c>
      <c r="G146" s="2">
        <f t="shared" si="43"/>
        <v>219024</v>
      </c>
      <c r="I146" s="1">
        <f t="shared" si="51"/>
        <v>142</v>
      </c>
      <c r="J146">
        <f t="shared" si="44"/>
        <v>75340800</v>
      </c>
      <c r="K146">
        <f t="shared" si="45"/>
        <v>376704</v>
      </c>
      <c r="M146" s="1">
        <f t="shared" si="52"/>
        <v>142</v>
      </c>
      <c r="N146">
        <f t="shared" si="57"/>
        <v>106876800</v>
      </c>
      <c r="O146">
        <f t="shared" si="46"/>
        <v>534384</v>
      </c>
      <c r="Q146" s="1">
        <f t="shared" si="47"/>
        <v>142</v>
      </c>
      <c r="R146">
        <f t="shared" si="56"/>
        <v>138499200</v>
      </c>
      <c r="S146">
        <f t="shared" si="48"/>
        <v>692496</v>
      </c>
      <c r="U146" s="1">
        <f t="shared" si="54"/>
        <v>142</v>
      </c>
      <c r="V146">
        <f t="shared" si="55"/>
        <v>170035200</v>
      </c>
      <c r="W146">
        <f t="shared" si="53"/>
        <v>850176</v>
      </c>
    </row>
    <row r="147" spans="1:23" x14ac:dyDescent="0.2">
      <c r="A147" s="1">
        <f t="shared" si="49"/>
        <v>143</v>
      </c>
      <c r="B147" s="2">
        <f t="shared" si="40"/>
        <v>12355200</v>
      </c>
      <c r="C147" s="2">
        <f t="shared" si="41"/>
        <v>61776</v>
      </c>
      <c r="E147" s="1">
        <f t="shared" si="50"/>
        <v>143</v>
      </c>
      <c r="F147" s="2">
        <f t="shared" si="42"/>
        <v>43891200</v>
      </c>
      <c r="G147" s="2">
        <f t="shared" si="43"/>
        <v>219456</v>
      </c>
      <c r="I147" s="1">
        <f t="shared" si="51"/>
        <v>143</v>
      </c>
      <c r="J147">
        <f t="shared" si="44"/>
        <v>75427200</v>
      </c>
      <c r="K147">
        <f t="shared" si="45"/>
        <v>377136</v>
      </c>
      <c r="M147" s="1">
        <f t="shared" si="52"/>
        <v>143</v>
      </c>
      <c r="N147">
        <f t="shared" si="57"/>
        <v>106963200</v>
      </c>
      <c r="O147">
        <f t="shared" si="46"/>
        <v>534816</v>
      </c>
      <c r="Q147" s="1">
        <f t="shared" si="47"/>
        <v>143</v>
      </c>
      <c r="R147">
        <f t="shared" si="56"/>
        <v>138585600</v>
      </c>
      <c r="S147">
        <f t="shared" si="48"/>
        <v>692928</v>
      </c>
      <c r="U147" s="1">
        <f t="shared" si="54"/>
        <v>143</v>
      </c>
      <c r="V147">
        <f t="shared" si="55"/>
        <v>170121600</v>
      </c>
      <c r="W147">
        <f t="shared" si="53"/>
        <v>850608</v>
      </c>
    </row>
    <row r="148" spans="1:23" x14ac:dyDescent="0.2">
      <c r="A148" s="1">
        <f t="shared" si="49"/>
        <v>144</v>
      </c>
      <c r="B148" s="2">
        <f t="shared" si="40"/>
        <v>12441600</v>
      </c>
      <c r="C148" s="2">
        <f t="shared" si="41"/>
        <v>62208</v>
      </c>
      <c r="E148" s="1">
        <f t="shared" si="50"/>
        <v>144</v>
      </c>
      <c r="F148" s="2">
        <f t="shared" si="42"/>
        <v>43977600</v>
      </c>
      <c r="G148" s="2">
        <f t="shared" si="43"/>
        <v>219888</v>
      </c>
      <c r="I148" s="1">
        <f t="shared" si="51"/>
        <v>144</v>
      </c>
      <c r="J148">
        <f t="shared" si="44"/>
        <v>75513600</v>
      </c>
      <c r="K148">
        <f t="shared" si="45"/>
        <v>377568</v>
      </c>
      <c r="M148" s="1">
        <f t="shared" si="52"/>
        <v>144</v>
      </c>
      <c r="N148">
        <f t="shared" si="57"/>
        <v>107049600</v>
      </c>
      <c r="O148">
        <f t="shared" si="46"/>
        <v>535248</v>
      </c>
      <c r="Q148" s="1">
        <f t="shared" si="47"/>
        <v>144</v>
      </c>
      <c r="R148">
        <f t="shared" si="56"/>
        <v>138672000</v>
      </c>
      <c r="S148">
        <f t="shared" si="48"/>
        <v>693360</v>
      </c>
      <c r="U148" s="1">
        <f t="shared" si="54"/>
        <v>144</v>
      </c>
      <c r="V148">
        <f t="shared" si="55"/>
        <v>170208000</v>
      </c>
      <c r="W148">
        <f t="shared" si="53"/>
        <v>851040</v>
      </c>
    </row>
    <row r="149" spans="1:23" x14ac:dyDescent="0.2">
      <c r="A149" s="1">
        <f t="shared" si="49"/>
        <v>145</v>
      </c>
      <c r="B149" s="2">
        <f t="shared" si="40"/>
        <v>12528000</v>
      </c>
      <c r="C149" s="2">
        <f t="shared" si="41"/>
        <v>62640</v>
      </c>
      <c r="E149" s="1">
        <f t="shared" si="50"/>
        <v>145</v>
      </c>
      <c r="F149" s="2">
        <f t="shared" si="42"/>
        <v>44064000</v>
      </c>
      <c r="G149" s="2">
        <f t="shared" si="43"/>
        <v>220320</v>
      </c>
      <c r="I149" s="1">
        <f t="shared" si="51"/>
        <v>145</v>
      </c>
      <c r="J149">
        <f t="shared" si="44"/>
        <v>75600000</v>
      </c>
      <c r="K149">
        <f t="shared" si="45"/>
        <v>378000</v>
      </c>
      <c r="M149" s="1">
        <f t="shared" si="52"/>
        <v>145</v>
      </c>
      <c r="N149">
        <f t="shared" si="57"/>
        <v>107136000</v>
      </c>
      <c r="O149">
        <f t="shared" si="46"/>
        <v>535680</v>
      </c>
      <c r="Q149" s="1">
        <f t="shared" si="47"/>
        <v>145</v>
      </c>
      <c r="R149">
        <f t="shared" si="56"/>
        <v>138758400</v>
      </c>
      <c r="S149">
        <f t="shared" si="48"/>
        <v>693792</v>
      </c>
      <c r="U149" s="1">
        <f t="shared" si="54"/>
        <v>145</v>
      </c>
      <c r="V149">
        <f t="shared" si="55"/>
        <v>170294400</v>
      </c>
      <c r="W149">
        <f t="shared" si="53"/>
        <v>851472</v>
      </c>
    </row>
    <row r="150" spans="1:23" x14ac:dyDescent="0.2">
      <c r="A150" s="1">
        <f t="shared" si="49"/>
        <v>146</v>
      </c>
      <c r="B150" s="2">
        <f t="shared" si="40"/>
        <v>12614400</v>
      </c>
      <c r="C150" s="2">
        <f t="shared" si="41"/>
        <v>63072</v>
      </c>
      <c r="E150" s="1">
        <f t="shared" si="50"/>
        <v>146</v>
      </c>
      <c r="F150" s="2">
        <f t="shared" si="42"/>
        <v>44150400</v>
      </c>
      <c r="G150" s="2">
        <f t="shared" si="43"/>
        <v>220752</v>
      </c>
      <c r="I150" s="1">
        <f t="shared" si="51"/>
        <v>146</v>
      </c>
      <c r="J150">
        <f t="shared" si="44"/>
        <v>75686400</v>
      </c>
      <c r="K150">
        <f t="shared" si="45"/>
        <v>378432</v>
      </c>
      <c r="M150" s="1">
        <f t="shared" si="52"/>
        <v>146</v>
      </c>
      <c r="N150">
        <f t="shared" si="57"/>
        <v>107222400</v>
      </c>
      <c r="O150">
        <f t="shared" si="46"/>
        <v>536112</v>
      </c>
      <c r="Q150" s="1">
        <f t="shared" si="47"/>
        <v>146</v>
      </c>
      <c r="R150">
        <f t="shared" si="56"/>
        <v>138844800</v>
      </c>
      <c r="S150">
        <f t="shared" si="48"/>
        <v>694224</v>
      </c>
      <c r="U150" s="1">
        <f t="shared" si="54"/>
        <v>146</v>
      </c>
      <c r="V150">
        <f t="shared" si="55"/>
        <v>170380800</v>
      </c>
      <c r="W150">
        <f t="shared" si="53"/>
        <v>851904</v>
      </c>
    </row>
    <row r="151" spans="1:23" x14ac:dyDescent="0.2">
      <c r="A151" s="1">
        <f t="shared" si="49"/>
        <v>147</v>
      </c>
      <c r="B151" s="2">
        <f t="shared" si="40"/>
        <v>12700800</v>
      </c>
      <c r="C151" s="2">
        <f t="shared" si="41"/>
        <v>63504</v>
      </c>
      <c r="E151" s="1">
        <f t="shared" si="50"/>
        <v>147</v>
      </c>
      <c r="F151" s="2">
        <f t="shared" si="42"/>
        <v>44236800</v>
      </c>
      <c r="G151" s="2">
        <f t="shared" si="43"/>
        <v>221184</v>
      </c>
      <c r="I151" s="1">
        <f t="shared" si="51"/>
        <v>147</v>
      </c>
      <c r="J151">
        <f t="shared" si="44"/>
        <v>75772800</v>
      </c>
      <c r="K151">
        <f t="shared" si="45"/>
        <v>378864</v>
      </c>
      <c r="M151" s="1">
        <f t="shared" si="52"/>
        <v>147</v>
      </c>
      <c r="N151">
        <f t="shared" si="57"/>
        <v>107308800</v>
      </c>
      <c r="O151">
        <f t="shared" si="46"/>
        <v>536544</v>
      </c>
      <c r="Q151" s="1">
        <f t="shared" si="47"/>
        <v>147</v>
      </c>
      <c r="R151">
        <f t="shared" si="56"/>
        <v>138931200</v>
      </c>
      <c r="S151">
        <f t="shared" si="48"/>
        <v>694656</v>
      </c>
      <c r="U151" s="1">
        <f t="shared" si="54"/>
        <v>147</v>
      </c>
      <c r="V151">
        <f t="shared" si="55"/>
        <v>170467200</v>
      </c>
      <c r="W151">
        <f t="shared" si="53"/>
        <v>852336</v>
      </c>
    </row>
    <row r="152" spans="1:23" x14ac:dyDescent="0.2">
      <c r="A152" s="1">
        <f t="shared" si="49"/>
        <v>148</v>
      </c>
      <c r="B152" s="2">
        <f t="shared" si="40"/>
        <v>12787200</v>
      </c>
      <c r="C152" s="2">
        <f t="shared" si="41"/>
        <v>63936</v>
      </c>
      <c r="E152" s="1">
        <f t="shared" si="50"/>
        <v>148</v>
      </c>
      <c r="F152" s="2">
        <f t="shared" si="42"/>
        <v>44323200</v>
      </c>
      <c r="G152" s="2">
        <f t="shared" si="43"/>
        <v>221616</v>
      </c>
      <c r="I152" s="1">
        <f t="shared" si="51"/>
        <v>148</v>
      </c>
      <c r="J152">
        <f t="shared" si="44"/>
        <v>75859200</v>
      </c>
      <c r="K152">
        <f t="shared" si="45"/>
        <v>379296</v>
      </c>
      <c r="M152" s="1">
        <f t="shared" si="52"/>
        <v>148</v>
      </c>
      <c r="N152">
        <f t="shared" si="57"/>
        <v>107395200</v>
      </c>
      <c r="O152">
        <f t="shared" si="46"/>
        <v>536976</v>
      </c>
      <c r="Q152" s="1">
        <f t="shared" si="47"/>
        <v>148</v>
      </c>
      <c r="R152">
        <f t="shared" si="56"/>
        <v>139017600</v>
      </c>
      <c r="S152">
        <f t="shared" si="48"/>
        <v>695088</v>
      </c>
      <c r="U152" s="1">
        <f t="shared" si="54"/>
        <v>148</v>
      </c>
      <c r="V152">
        <f t="shared" si="55"/>
        <v>170553600</v>
      </c>
      <c r="W152">
        <f t="shared" si="53"/>
        <v>852768</v>
      </c>
    </row>
    <row r="153" spans="1:23" x14ac:dyDescent="0.2">
      <c r="A153" s="1">
        <f t="shared" si="49"/>
        <v>149</v>
      </c>
      <c r="B153" s="2">
        <f t="shared" si="40"/>
        <v>12873600</v>
      </c>
      <c r="C153" s="2">
        <f t="shared" si="41"/>
        <v>64368</v>
      </c>
      <c r="E153" s="1">
        <f t="shared" si="50"/>
        <v>149</v>
      </c>
      <c r="F153" s="2">
        <f t="shared" si="42"/>
        <v>44409600</v>
      </c>
      <c r="G153" s="2">
        <f t="shared" si="43"/>
        <v>222048</v>
      </c>
      <c r="I153" s="1">
        <f t="shared" si="51"/>
        <v>149</v>
      </c>
      <c r="J153">
        <f t="shared" si="44"/>
        <v>75945600</v>
      </c>
      <c r="K153">
        <f t="shared" si="45"/>
        <v>379728</v>
      </c>
      <c r="M153" s="1">
        <f t="shared" si="52"/>
        <v>149</v>
      </c>
      <c r="N153">
        <f t="shared" si="57"/>
        <v>107481600</v>
      </c>
      <c r="O153">
        <f t="shared" si="46"/>
        <v>537408</v>
      </c>
      <c r="Q153" s="1">
        <f t="shared" si="47"/>
        <v>149</v>
      </c>
      <c r="R153">
        <f t="shared" si="56"/>
        <v>139104000</v>
      </c>
      <c r="S153">
        <f t="shared" si="48"/>
        <v>695520</v>
      </c>
      <c r="U153" s="1">
        <f t="shared" si="54"/>
        <v>149</v>
      </c>
      <c r="V153">
        <f t="shared" si="55"/>
        <v>170640000</v>
      </c>
      <c r="W153">
        <f t="shared" si="53"/>
        <v>853200</v>
      </c>
    </row>
    <row r="154" spans="1:23" x14ac:dyDescent="0.2">
      <c r="A154" s="1">
        <f t="shared" si="49"/>
        <v>150</v>
      </c>
      <c r="B154" s="2">
        <f t="shared" si="40"/>
        <v>12960000</v>
      </c>
      <c r="C154" s="2">
        <f t="shared" si="41"/>
        <v>64800</v>
      </c>
      <c r="E154" s="1">
        <f t="shared" si="50"/>
        <v>150</v>
      </c>
      <c r="F154" s="2">
        <f t="shared" si="42"/>
        <v>44496000</v>
      </c>
      <c r="G154" s="2">
        <f t="shared" si="43"/>
        <v>222480</v>
      </c>
      <c r="I154" s="1">
        <f t="shared" si="51"/>
        <v>150</v>
      </c>
      <c r="J154">
        <f t="shared" si="44"/>
        <v>76032000</v>
      </c>
      <c r="K154">
        <f t="shared" si="45"/>
        <v>380160</v>
      </c>
      <c r="M154" s="1">
        <f t="shared" si="52"/>
        <v>150</v>
      </c>
      <c r="N154">
        <f t="shared" si="57"/>
        <v>107568000</v>
      </c>
      <c r="O154">
        <f t="shared" si="46"/>
        <v>537840</v>
      </c>
      <c r="Q154" s="1">
        <f t="shared" si="47"/>
        <v>150</v>
      </c>
      <c r="R154">
        <f t="shared" si="56"/>
        <v>139190400</v>
      </c>
      <c r="S154">
        <f t="shared" si="48"/>
        <v>695952</v>
      </c>
      <c r="U154" s="1">
        <f t="shared" si="54"/>
        <v>150</v>
      </c>
      <c r="V154">
        <f t="shared" si="55"/>
        <v>170726400</v>
      </c>
      <c r="W154">
        <f t="shared" si="53"/>
        <v>853632</v>
      </c>
    </row>
    <row r="155" spans="1:23" x14ac:dyDescent="0.2">
      <c r="A155" s="1">
        <f t="shared" si="49"/>
        <v>151</v>
      </c>
      <c r="B155" s="2">
        <f t="shared" si="40"/>
        <v>13046400</v>
      </c>
      <c r="C155" s="2">
        <f t="shared" si="41"/>
        <v>65232</v>
      </c>
      <c r="E155" s="1">
        <f t="shared" si="50"/>
        <v>151</v>
      </c>
      <c r="F155" s="2">
        <f t="shared" si="42"/>
        <v>44582400</v>
      </c>
      <c r="G155" s="2">
        <f t="shared" si="43"/>
        <v>222912</v>
      </c>
      <c r="I155" s="1">
        <f t="shared" si="51"/>
        <v>151</v>
      </c>
      <c r="J155">
        <f t="shared" si="44"/>
        <v>76118400</v>
      </c>
      <c r="K155">
        <f t="shared" si="45"/>
        <v>380592</v>
      </c>
      <c r="M155" s="1">
        <f t="shared" si="52"/>
        <v>151</v>
      </c>
      <c r="N155">
        <f t="shared" si="57"/>
        <v>107654400</v>
      </c>
      <c r="O155">
        <f t="shared" si="46"/>
        <v>538272</v>
      </c>
      <c r="Q155" s="1">
        <f t="shared" si="47"/>
        <v>151</v>
      </c>
      <c r="R155">
        <f t="shared" si="56"/>
        <v>139276800</v>
      </c>
      <c r="S155">
        <f t="shared" si="48"/>
        <v>696384</v>
      </c>
      <c r="U155" s="1">
        <f t="shared" si="54"/>
        <v>151</v>
      </c>
      <c r="V155">
        <f t="shared" si="55"/>
        <v>170812800</v>
      </c>
      <c r="W155">
        <f t="shared" si="53"/>
        <v>854064</v>
      </c>
    </row>
    <row r="156" spans="1:23" x14ac:dyDescent="0.2">
      <c r="A156" s="1">
        <f t="shared" si="49"/>
        <v>152</v>
      </c>
      <c r="B156" s="2">
        <f t="shared" si="40"/>
        <v>13132800</v>
      </c>
      <c r="C156" s="2">
        <f t="shared" si="41"/>
        <v>65664</v>
      </c>
      <c r="E156" s="1">
        <f t="shared" si="50"/>
        <v>152</v>
      </c>
      <c r="F156" s="2">
        <f t="shared" si="42"/>
        <v>44668800</v>
      </c>
      <c r="G156" s="2">
        <f t="shared" si="43"/>
        <v>223344</v>
      </c>
      <c r="I156" s="1">
        <f t="shared" si="51"/>
        <v>152</v>
      </c>
      <c r="J156">
        <f t="shared" si="44"/>
        <v>76204800</v>
      </c>
      <c r="K156">
        <f t="shared" si="45"/>
        <v>381024</v>
      </c>
      <c r="M156" s="1">
        <f t="shared" si="52"/>
        <v>152</v>
      </c>
      <c r="N156">
        <f t="shared" si="57"/>
        <v>107740800</v>
      </c>
      <c r="O156">
        <f t="shared" si="46"/>
        <v>538704</v>
      </c>
      <c r="Q156" s="1">
        <f t="shared" si="47"/>
        <v>152</v>
      </c>
      <c r="R156">
        <f t="shared" si="56"/>
        <v>139363200</v>
      </c>
      <c r="S156">
        <f t="shared" si="48"/>
        <v>696816</v>
      </c>
      <c r="U156" s="1">
        <f t="shared" si="54"/>
        <v>152</v>
      </c>
      <c r="V156">
        <f t="shared" si="55"/>
        <v>170899200</v>
      </c>
      <c r="W156">
        <f t="shared" si="53"/>
        <v>854496</v>
      </c>
    </row>
    <row r="157" spans="1:23" x14ac:dyDescent="0.2">
      <c r="A157" s="1">
        <f t="shared" si="49"/>
        <v>153</v>
      </c>
      <c r="B157" s="2">
        <f t="shared" si="40"/>
        <v>13219200</v>
      </c>
      <c r="C157" s="2">
        <f t="shared" si="41"/>
        <v>66096</v>
      </c>
      <c r="E157" s="1">
        <f t="shared" si="50"/>
        <v>153</v>
      </c>
      <c r="F157" s="2">
        <f t="shared" si="42"/>
        <v>44755200</v>
      </c>
      <c r="G157" s="2">
        <f t="shared" si="43"/>
        <v>223776</v>
      </c>
      <c r="I157" s="1">
        <f t="shared" si="51"/>
        <v>153</v>
      </c>
      <c r="J157">
        <f t="shared" si="44"/>
        <v>76291200</v>
      </c>
      <c r="K157">
        <f t="shared" si="45"/>
        <v>381456</v>
      </c>
      <c r="M157" s="1">
        <f t="shared" si="52"/>
        <v>153</v>
      </c>
      <c r="N157">
        <f t="shared" si="57"/>
        <v>107827200</v>
      </c>
      <c r="O157">
        <f t="shared" si="46"/>
        <v>539136</v>
      </c>
      <c r="Q157" s="1">
        <f t="shared" si="47"/>
        <v>153</v>
      </c>
      <c r="R157">
        <f t="shared" si="56"/>
        <v>139449600</v>
      </c>
      <c r="S157">
        <f t="shared" si="48"/>
        <v>697248</v>
      </c>
      <c r="U157" s="1">
        <f t="shared" si="54"/>
        <v>153</v>
      </c>
      <c r="V157">
        <f t="shared" si="55"/>
        <v>170985600</v>
      </c>
      <c r="W157">
        <f t="shared" si="53"/>
        <v>854928</v>
      </c>
    </row>
    <row r="158" spans="1:23" x14ac:dyDescent="0.2">
      <c r="A158" s="1">
        <f t="shared" si="49"/>
        <v>154</v>
      </c>
      <c r="B158" s="2">
        <f t="shared" si="40"/>
        <v>13305600</v>
      </c>
      <c r="C158" s="2">
        <f t="shared" si="41"/>
        <v>66528</v>
      </c>
      <c r="E158" s="1">
        <f t="shared" si="50"/>
        <v>154</v>
      </c>
      <c r="F158" s="2">
        <f t="shared" si="42"/>
        <v>44841600</v>
      </c>
      <c r="G158" s="2">
        <f t="shared" si="43"/>
        <v>224208</v>
      </c>
      <c r="I158" s="1">
        <f t="shared" si="51"/>
        <v>154</v>
      </c>
      <c r="J158">
        <f t="shared" si="44"/>
        <v>76377600</v>
      </c>
      <c r="K158">
        <f t="shared" si="45"/>
        <v>381888</v>
      </c>
      <c r="M158" s="1">
        <f t="shared" si="52"/>
        <v>154</v>
      </c>
      <c r="N158">
        <f t="shared" si="57"/>
        <v>107913600</v>
      </c>
      <c r="O158">
        <f t="shared" si="46"/>
        <v>539568</v>
      </c>
      <c r="Q158" s="1">
        <f t="shared" si="47"/>
        <v>154</v>
      </c>
      <c r="R158">
        <f t="shared" si="56"/>
        <v>139536000</v>
      </c>
      <c r="S158">
        <f t="shared" si="48"/>
        <v>697680</v>
      </c>
      <c r="U158" s="1">
        <f t="shared" si="54"/>
        <v>154</v>
      </c>
      <c r="V158">
        <f t="shared" si="55"/>
        <v>171072000</v>
      </c>
      <c r="W158">
        <f t="shared" si="53"/>
        <v>855360</v>
      </c>
    </row>
    <row r="159" spans="1:23" x14ac:dyDescent="0.2">
      <c r="A159" s="1">
        <f t="shared" si="49"/>
        <v>155</v>
      </c>
      <c r="B159" s="2">
        <f t="shared" si="40"/>
        <v>13392000</v>
      </c>
      <c r="C159" s="2">
        <f t="shared" si="41"/>
        <v>66960</v>
      </c>
      <c r="E159" s="1">
        <f t="shared" si="50"/>
        <v>155</v>
      </c>
      <c r="F159" s="2">
        <f t="shared" si="42"/>
        <v>44928000</v>
      </c>
      <c r="G159" s="2">
        <f t="shared" si="43"/>
        <v>224640</v>
      </c>
      <c r="I159" s="1">
        <f t="shared" si="51"/>
        <v>155</v>
      </c>
      <c r="J159">
        <f t="shared" si="44"/>
        <v>76464000</v>
      </c>
      <c r="K159">
        <f t="shared" si="45"/>
        <v>382320</v>
      </c>
      <c r="M159" s="1">
        <f t="shared" si="52"/>
        <v>155</v>
      </c>
      <c r="N159">
        <f t="shared" si="57"/>
        <v>108000000</v>
      </c>
      <c r="O159">
        <f t="shared" si="46"/>
        <v>540000</v>
      </c>
      <c r="Q159" s="1">
        <f t="shared" si="47"/>
        <v>155</v>
      </c>
      <c r="R159">
        <f t="shared" si="56"/>
        <v>139622400</v>
      </c>
      <c r="S159">
        <f t="shared" si="48"/>
        <v>698112</v>
      </c>
      <c r="U159" s="1">
        <f t="shared" si="54"/>
        <v>155</v>
      </c>
      <c r="V159">
        <f t="shared" si="55"/>
        <v>171158400</v>
      </c>
      <c r="W159">
        <f t="shared" si="53"/>
        <v>855792</v>
      </c>
    </row>
    <row r="160" spans="1:23" x14ac:dyDescent="0.2">
      <c r="A160" s="1">
        <f t="shared" si="49"/>
        <v>156</v>
      </c>
      <c r="B160" s="2">
        <f t="shared" si="40"/>
        <v>13478400</v>
      </c>
      <c r="C160" s="2">
        <f t="shared" si="41"/>
        <v>67392</v>
      </c>
      <c r="E160" s="1">
        <f t="shared" si="50"/>
        <v>156</v>
      </c>
      <c r="F160" s="2">
        <f t="shared" si="42"/>
        <v>45014400</v>
      </c>
      <c r="G160" s="2">
        <f t="shared" si="43"/>
        <v>225072</v>
      </c>
      <c r="I160" s="1">
        <f t="shared" si="51"/>
        <v>156</v>
      </c>
      <c r="J160">
        <f t="shared" si="44"/>
        <v>76550400</v>
      </c>
      <c r="K160">
        <f t="shared" si="45"/>
        <v>382752</v>
      </c>
      <c r="M160" s="1">
        <f t="shared" si="52"/>
        <v>156</v>
      </c>
      <c r="N160">
        <f t="shared" si="57"/>
        <v>108086400</v>
      </c>
      <c r="O160">
        <f t="shared" si="46"/>
        <v>540432</v>
      </c>
      <c r="Q160" s="1">
        <f t="shared" si="47"/>
        <v>156</v>
      </c>
      <c r="R160">
        <f t="shared" si="56"/>
        <v>139708800</v>
      </c>
      <c r="S160">
        <f t="shared" si="48"/>
        <v>698544</v>
      </c>
      <c r="U160" s="1">
        <f t="shared" si="54"/>
        <v>156</v>
      </c>
      <c r="V160">
        <f t="shared" si="55"/>
        <v>171244800</v>
      </c>
      <c r="W160">
        <f t="shared" si="53"/>
        <v>856224</v>
      </c>
    </row>
    <row r="161" spans="1:23" x14ac:dyDescent="0.2">
      <c r="A161" s="1">
        <f t="shared" si="49"/>
        <v>157</v>
      </c>
      <c r="B161" s="2">
        <f t="shared" si="40"/>
        <v>13564800</v>
      </c>
      <c r="C161" s="2">
        <f t="shared" si="41"/>
        <v>67824</v>
      </c>
      <c r="E161" s="1">
        <f t="shared" si="50"/>
        <v>157</v>
      </c>
      <c r="F161" s="2">
        <f t="shared" si="42"/>
        <v>45100800</v>
      </c>
      <c r="G161" s="2">
        <f t="shared" si="43"/>
        <v>225504</v>
      </c>
      <c r="I161" s="1">
        <f t="shared" si="51"/>
        <v>157</v>
      </c>
      <c r="J161">
        <f t="shared" si="44"/>
        <v>76636800</v>
      </c>
      <c r="K161">
        <f t="shared" si="45"/>
        <v>383184</v>
      </c>
      <c r="M161" s="1">
        <f t="shared" si="52"/>
        <v>157</v>
      </c>
      <c r="N161">
        <f t="shared" si="57"/>
        <v>108172800</v>
      </c>
      <c r="O161">
        <f t="shared" si="46"/>
        <v>540864</v>
      </c>
      <c r="Q161" s="1">
        <f t="shared" si="47"/>
        <v>157</v>
      </c>
      <c r="R161">
        <f t="shared" si="56"/>
        <v>139795200</v>
      </c>
      <c r="S161">
        <f t="shared" si="48"/>
        <v>698976</v>
      </c>
      <c r="U161" s="1">
        <f t="shared" si="54"/>
        <v>157</v>
      </c>
      <c r="V161">
        <f t="shared" si="55"/>
        <v>171331200</v>
      </c>
      <c r="W161">
        <f t="shared" si="53"/>
        <v>856656</v>
      </c>
    </row>
    <row r="162" spans="1:23" x14ac:dyDescent="0.2">
      <c r="A162" s="1">
        <f t="shared" si="49"/>
        <v>158</v>
      </c>
      <c r="B162" s="2">
        <f t="shared" si="40"/>
        <v>13651200</v>
      </c>
      <c r="C162" s="2">
        <f t="shared" si="41"/>
        <v>68256</v>
      </c>
      <c r="E162" s="1">
        <f t="shared" si="50"/>
        <v>158</v>
      </c>
      <c r="F162" s="2">
        <f t="shared" si="42"/>
        <v>45187200</v>
      </c>
      <c r="G162" s="2">
        <f t="shared" si="43"/>
        <v>225936</v>
      </c>
      <c r="I162" s="1">
        <f t="shared" si="51"/>
        <v>158</v>
      </c>
      <c r="J162">
        <f t="shared" si="44"/>
        <v>76723200</v>
      </c>
      <c r="K162">
        <f t="shared" si="45"/>
        <v>383616</v>
      </c>
      <c r="M162" s="1">
        <f t="shared" si="52"/>
        <v>158</v>
      </c>
      <c r="N162">
        <f t="shared" si="57"/>
        <v>108259200</v>
      </c>
      <c r="O162">
        <f t="shared" si="46"/>
        <v>541296</v>
      </c>
      <c r="Q162" s="1">
        <f t="shared" si="47"/>
        <v>158</v>
      </c>
      <c r="R162">
        <f t="shared" si="56"/>
        <v>139881600</v>
      </c>
      <c r="S162">
        <f t="shared" si="48"/>
        <v>699408</v>
      </c>
      <c r="U162" s="1">
        <f t="shared" si="54"/>
        <v>158</v>
      </c>
      <c r="V162">
        <f t="shared" si="55"/>
        <v>171417600</v>
      </c>
      <c r="W162">
        <f t="shared" si="53"/>
        <v>857088</v>
      </c>
    </row>
    <row r="163" spans="1:23" x14ac:dyDescent="0.2">
      <c r="A163" s="1">
        <f t="shared" si="49"/>
        <v>159</v>
      </c>
      <c r="B163" s="2">
        <f t="shared" si="40"/>
        <v>13737600</v>
      </c>
      <c r="C163" s="2">
        <f t="shared" si="41"/>
        <v>68688</v>
      </c>
      <c r="E163" s="1">
        <f t="shared" si="50"/>
        <v>159</v>
      </c>
      <c r="F163" s="2">
        <f t="shared" si="42"/>
        <v>45273600</v>
      </c>
      <c r="G163" s="2">
        <f t="shared" si="43"/>
        <v>226368</v>
      </c>
      <c r="I163" s="1">
        <f t="shared" si="51"/>
        <v>159</v>
      </c>
      <c r="J163">
        <f t="shared" si="44"/>
        <v>76809600</v>
      </c>
      <c r="K163">
        <f t="shared" si="45"/>
        <v>384048</v>
      </c>
      <c r="M163" s="1">
        <f t="shared" si="52"/>
        <v>159</v>
      </c>
      <c r="N163">
        <f t="shared" si="57"/>
        <v>108345600</v>
      </c>
      <c r="O163">
        <f t="shared" si="46"/>
        <v>541728</v>
      </c>
      <c r="Q163" s="1">
        <f t="shared" si="47"/>
        <v>159</v>
      </c>
      <c r="R163">
        <f t="shared" si="56"/>
        <v>139968000</v>
      </c>
      <c r="S163">
        <f t="shared" si="48"/>
        <v>699840</v>
      </c>
      <c r="U163" s="1">
        <f t="shared" si="54"/>
        <v>159</v>
      </c>
      <c r="V163">
        <f t="shared" si="55"/>
        <v>171504000</v>
      </c>
      <c r="W163">
        <f t="shared" si="53"/>
        <v>857520</v>
      </c>
    </row>
    <row r="164" spans="1:23" x14ac:dyDescent="0.2">
      <c r="A164" s="1">
        <f t="shared" si="49"/>
        <v>160</v>
      </c>
      <c r="B164" s="2">
        <f t="shared" si="40"/>
        <v>13824000</v>
      </c>
      <c r="C164" s="2">
        <f t="shared" si="41"/>
        <v>69120</v>
      </c>
      <c r="E164" s="1">
        <f t="shared" si="50"/>
        <v>160</v>
      </c>
      <c r="F164" s="2">
        <f t="shared" si="42"/>
        <v>45360000</v>
      </c>
      <c r="G164" s="2">
        <f t="shared" si="43"/>
        <v>226800</v>
      </c>
      <c r="I164" s="1">
        <f t="shared" si="51"/>
        <v>160</v>
      </c>
      <c r="J164">
        <f t="shared" si="44"/>
        <v>76896000</v>
      </c>
      <c r="K164">
        <f t="shared" si="45"/>
        <v>384480</v>
      </c>
      <c r="M164" s="1">
        <f t="shared" si="52"/>
        <v>160</v>
      </c>
      <c r="N164">
        <f t="shared" si="57"/>
        <v>108432000</v>
      </c>
      <c r="O164">
        <f t="shared" si="46"/>
        <v>542160</v>
      </c>
      <c r="Q164" s="1">
        <f t="shared" si="47"/>
        <v>160</v>
      </c>
      <c r="R164">
        <f t="shared" si="56"/>
        <v>140054400</v>
      </c>
      <c r="S164">
        <f t="shared" si="48"/>
        <v>700272</v>
      </c>
      <c r="U164" s="1">
        <f t="shared" si="54"/>
        <v>160</v>
      </c>
      <c r="V164">
        <f t="shared" si="55"/>
        <v>171590400</v>
      </c>
      <c r="W164">
        <f t="shared" si="53"/>
        <v>857952</v>
      </c>
    </row>
    <row r="165" spans="1:23" x14ac:dyDescent="0.2">
      <c r="A165" s="1">
        <f t="shared" si="49"/>
        <v>161</v>
      </c>
      <c r="B165" s="2">
        <f t="shared" si="40"/>
        <v>13910400</v>
      </c>
      <c r="C165" s="2">
        <f t="shared" si="41"/>
        <v>69552</v>
      </c>
      <c r="E165" s="1">
        <f t="shared" si="50"/>
        <v>161</v>
      </c>
      <c r="F165" s="2">
        <f t="shared" si="42"/>
        <v>45446400</v>
      </c>
      <c r="G165" s="2">
        <f t="shared" si="43"/>
        <v>227232</v>
      </c>
      <c r="I165" s="1">
        <f t="shared" si="51"/>
        <v>161</v>
      </c>
      <c r="J165">
        <f t="shared" si="44"/>
        <v>76982400</v>
      </c>
      <c r="K165">
        <f t="shared" si="45"/>
        <v>384912</v>
      </c>
      <c r="M165" s="1">
        <f t="shared" si="52"/>
        <v>161</v>
      </c>
      <c r="N165">
        <f t="shared" si="57"/>
        <v>108518400</v>
      </c>
      <c r="O165">
        <f t="shared" si="46"/>
        <v>542592</v>
      </c>
      <c r="Q165" s="1">
        <f t="shared" si="47"/>
        <v>161</v>
      </c>
      <c r="R165">
        <f t="shared" si="56"/>
        <v>140140800</v>
      </c>
      <c r="S165">
        <f t="shared" si="48"/>
        <v>700704</v>
      </c>
      <c r="U165" s="1">
        <f t="shared" si="54"/>
        <v>161</v>
      </c>
      <c r="V165">
        <f t="shared" si="55"/>
        <v>171676800</v>
      </c>
      <c r="W165">
        <f t="shared" si="53"/>
        <v>858384</v>
      </c>
    </row>
    <row r="166" spans="1:23" x14ac:dyDescent="0.2">
      <c r="A166" s="1">
        <f t="shared" si="49"/>
        <v>162</v>
      </c>
      <c r="B166" s="2">
        <f t="shared" si="40"/>
        <v>13996800</v>
      </c>
      <c r="C166" s="2">
        <f t="shared" si="41"/>
        <v>69984</v>
      </c>
      <c r="E166" s="1">
        <f t="shared" si="50"/>
        <v>162</v>
      </c>
      <c r="F166" s="2">
        <f t="shared" si="42"/>
        <v>45532800</v>
      </c>
      <c r="G166" s="2">
        <f t="shared" si="43"/>
        <v>227664</v>
      </c>
      <c r="I166" s="1">
        <f t="shared" si="51"/>
        <v>162</v>
      </c>
      <c r="J166">
        <f t="shared" si="44"/>
        <v>77068800</v>
      </c>
      <c r="K166">
        <f t="shared" si="45"/>
        <v>385344</v>
      </c>
      <c r="M166" s="1">
        <f t="shared" si="52"/>
        <v>162</v>
      </c>
      <c r="N166">
        <f t="shared" si="57"/>
        <v>108604800</v>
      </c>
      <c r="O166">
        <f t="shared" si="46"/>
        <v>543024</v>
      </c>
      <c r="Q166" s="1">
        <f t="shared" si="47"/>
        <v>162</v>
      </c>
      <c r="R166">
        <f t="shared" si="56"/>
        <v>140227200</v>
      </c>
      <c r="S166">
        <f t="shared" si="48"/>
        <v>701136</v>
      </c>
      <c r="U166" s="1">
        <f t="shared" si="54"/>
        <v>162</v>
      </c>
      <c r="V166">
        <f t="shared" si="55"/>
        <v>171763200</v>
      </c>
      <c r="W166">
        <f t="shared" si="53"/>
        <v>858816</v>
      </c>
    </row>
    <row r="167" spans="1:23" x14ac:dyDescent="0.2">
      <c r="A167" s="1">
        <f t="shared" si="49"/>
        <v>163</v>
      </c>
      <c r="B167" s="2">
        <f t="shared" si="40"/>
        <v>14083200</v>
      </c>
      <c r="C167" s="2">
        <f t="shared" si="41"/>
        <v>70416</v>
      </c>
      <c r="E167" s="1">
        <f t="shared" si="50"/>
        <v>163</v>
      </c>
      <c r="F167" s="2">
        <f t="shared" si="42"/>
        <v>45619200</v>
      </c>
      <c r="G167" s="2">
        <f t="shared" si="43"/>
        <v>228096</v>
      </c>
      <c r="I167" s="1">
        <f t="shared" si="51"/>
        <v>163</v>
      </c>
      <c r="J167">
        <f t="shared" si="44"/>
        <v>77155200</v>
      </c>
      <c r="K167">
        <f t="shared" si="45"/>
        <v>385776</v>
      </c>
      <c r="M167" s="1">
        <f t="shared" si="52"/>
        <v>163</v>
      </c>
      <c r="N167">
        <f t="shared" si="57"/>
        <v>108691200</v>
      </c>
      <c r="O167">
        <f t="shared" si="46"/>
        <v>543456</v>
      </c>
      <c r="Q167" s="1">
        <f t="shared" si="47"/>
        <v>163</v>
      </c>
      <c r="R167">
        <f t="shared" si="56"/>
        <v>140313600</v>
      </c>
      <c r="S167">
        <f t="shared" si="48"/>
        <v>701568</v>
      </c>
      <c r="U167" s="1">
        <f t="shared" si="54"/>
        <v>163</v>
      </c>
      <c r="V167">
        <f t="shared" si="55"/>
        <v>171849600</v>
      </c>
      <c r="W167">
        <f t="shared" si="53"/>
        <v>859248</v>
      </c>
    </row>
    <row r="168" spans="1:23" x14ac:dyDescent="0.2">
      <c r="A168" s="1">
        <f t="shared" si="49"/>
        <v>164</v>
      </c>
      <c r="B168" s="2">
        <f t="shared" si="40"/>
        <v>14169600</v>
      </c>
      <c r="C168" s="2">
        <f t="shared" si="41"/>
        <v>70848</v>
      </c>
      <c r="E168" s="1">
        <f t="shared" si="50"/>
        <v>164</v>
      </c>
      <c r="F168" s="2">
        <f t="shared" si="42"/>
        <v>45705600</v>
      </c>
      <c r="G168" s="2">
        <f t="shared" si="43"/>
        <v>228528</v>
      </c>
      <c r="I168" s="1">
        <f t="shared" si="51"/>
        <v>164</v>
      </c>
      <c r="J168">
        <f t="shared" si="44"/>
        <v>77241600</v>
      </c>
      <c r="K168">
        <f t="shared" si="45"/>
        <v>386208</v>
      </c>
      <c r="M168" s="1">
        <f t="shared" si="52"/>
        <v>164</v>
      </c>
      <c r="N168">
        <f t="shared" si="57"/>
        <v>108777600</v>
      </c>
      <c r="O168">
        <f t="shared" si="46"/>
        <v>543888</v>
      </c>
      <c r="Q168" s="1">
        <f t="shared" si="47"/>
        <v>164</v>
      </c>
      <c r="R168">
        <f t="shared" si="56"/>
        <v>140400000</v>
      </c>
      <c r="S168">
        <f t="shared" si="48"/>
        <v>702000</v>
      </c>
      <c r="U168" s="1">
        <f t="shared" si="54"/>
        <v>164</v>
      </c>
      <c r="V168">
        <f t="shared" si="55"/>
        <v>171936000</v>
      </c>
      <c r="W168">
        <f t="shared" si="53"/>
        <v>859680</v>
      </c>
    </row>
    <row r="169" spans="1:23" x14ac:dyDescent="0.2">
      <c r="A169" s="1">
        <f t="shared" si="49"/>
        <v>165</v>
      </c>
      <c r="B169" s="2">
        <f t="shared" si="40"/>
        <v>14256000</v>
      </c>
      <c r="C169" s="2">
        <f t="shared" si="41"/>
        <v>71280</v>
      </c>
      <c r="E169" s="1">
        <f t="shared" si="50"/>
        <v>165</v>
      </c>
      <c r="F169" s="2">
        <f t="shared" si="42"/>
        <v>45792000</v>
      </c>
      <c r="G169" s="2">
        <f t="shared" si="43"/>
        <v>228960</v>
      </c>
      <c r="I169" s="1">
        <f t="shared" si="51"/>
        <v>165</v>
      </c>
      <c r="J169">
        <f t="shared" si="44"/>
        <v>77328000</v>
      </c>
      <c r="K169">
        <f t="shared" si="45"/>
        <v>386640</v>
      </c>
      <c r="M169" s="1">
        <f t="shared" si="52"/>
        <v>165</v>
      </c>
      <c r="N169">
        <f t="shared" si="57"/>
        <v>108864000</v>
      </c>
      <c r="O169">
        <f t="shared" si="46"/>
        <v>544320</v>
      </c>
      <c r="Q169" s="1">
        <f t="shared" si="47"/>
        <v>165</v>
      </c>
      <c r="R169">
        <f t="shared" si="56"/>
        <v>140486400</v>
      </c>
      <c r="S169">
        <f t="shared" si="48"/>
        <v>702432</v>
      </c>
      <c r="U169" s="1">
        <f t="shared" si="54"/>
        <v>165</v>
      </c>
      <c r="V169">
        <f t="shared" si="55"/>
        <v>172022400</v>
      </c>
      <c r="W169">
        <f t="shared" si="53"/>
        <v>860112</v>
      </c>
    </row>
    <row r="170" spans="1:23" x14ac:dyDescent="0.2">
      <c r="A170" s="1">
        <f t="shared" si="49"/>
        <v>166</v>
      </c>
      <c r="B170" s="2">
        <f t="shared" si="40"/>
        <v>14342400</v>
      </c>
      <c r="C170" s="2">
        <f t="shared" si="41"/>
        <v>71712</v>
      </c>
      <c r="E170" s="1">
        <f t="shared" si="50"/>
        <v>166</v>
      </c>
      <c r="F170" s="2">
        <f t="shared" si="42"/>
        <v>45878400</v>
      </c>
      <c r="G170" s="2">
        <f t="shared" si="43"/>
        <v>229392</v>
      </c>
      <c r="I170" s="1">
        <f t="shared" si="51"/>
        <v>166</v>
      </c>
      <c r="J170">
        <f t="shared" si="44"/>
        <v>77414400</v>
      </c>
      <c r="K170">
        <f t="shared" si="45"/>
        <v>387072</v>
      </c>
      <c r="M170" s="1">
        <f t="shared" si="52"/>
        <v>166</v>
      </c>
      <c r="N170">
        <f t="shared" si="57"/>
        <v>108950400</v>
      </c>
      <c r="O170">
        <f t="shared" si="46"/>
        <v>544752</v>
      </c>
      <c r="Q170" s="1">
        <f t="shared" si="47"/>
        <v>166</v>
      </c>
      <c r="R170">
        <f t="shared" si="56"/>
        <v>140572800</v>
      </c>
      <c r="S170">
        <f t="shared" si="48"/>
        <v>702864</v>
      </c>
      <c r="U170" s="1">
        <f t="shared" si="54"/>
        <v>166</v>
      </c>
      <c r="V170">
        <f t="shared" si="55"/>
        <v>172108800</v>
      </c>
      <c r="W170">
        <f t="shared" si="53"/>
        <v>860544</v>
      </c>
    </row>
    <row r="171" spans="1:23" x14ac:dyDescent="0.2">
      <c r="A171" s="1">
        <f t="shared" si="49"/>
        <v>167</v>
      </c>
      <c r="B171" s="2">
        <f t="shared" si="40"/>
        <v>14428800</v>
      </c>
      <c r="C171" s="2">
        <f t="shared" si="41"/>
        <v>72144</v>
      </c>
      <c r="E171" s="1">
        <f t="shared" si="50"/>
        <v>167</v>
      </c>
      <c r="F171" s="2">
        <f t="shared" si="42"/>
        <v>45964800</v>
      </c>
      <c r="G171" s="2">
        <f t="shared" si="43"/>
        <v>229824</v>
      </c>
      <c r="I171" s="1">
        <f t="shared" si="51"/>
        <v>167</v>
      </c>
      <c r="J171">
        <f t="shared" si="44"/>
        <v>77500800</v>
      </c>
      <c r="K171">
        <f t="shared" si="45"/>
        <v>387504</v>
      </c>
      <c r="M171" s="1">
        <f t="shared" si="52"/>
        <v>167</v>
      </c>
      <c r="N171">
        <f t="shared" si="57"/>
        <v>109036800</v>
      </c>
      <c r="O171">
        <f t="shared" si="46"/>
        <v>545184</v>
      </c>
      <c r="Q171" s="1">
        <f t="shared" si="47"/>
        <v>167</v>
      </c>
      <c r="R171">
        <f t="shared" si="56"/>
        <v>140659200</v>
      </c>
      <c r="S171">
        <f t="shared" si="48"/>
        <v>703296</v>
      </c>
      <c r="U171" s="1">
        <f t="shared" si="54"/>
        <v>167</v>
      </c>
      <c r="V171">
        <f t="shared" si="55"/>
        <v>172195200</v>
      </c>
      <c r="W171">
        <f t="shared" si="53"/>
        <v>860976</v>
      </c>
    </row>
    <row r="172" spans="1:23" x14ac:dyDescent="0.2">
      <c r="A172" s="1">
        <f t="shared" si="49"/>
        <v>168</v>
      </c>
      <c r="B172" s="2">
        <f t="shared" si="40"/>
        <v>14515200</v>
      </c>
      <c r="C172" s="2">
        <f t="shared" si="41"/>
        <v>72576</v>
      </c>
      <c r="E172" s="1">
        <f t="shared" si="50"/>
        <v>168</v>
      </c>
      <c r="F172" s="2">
        <f t="shared" si="42"/>
        <v>46051200</v>
      </c>
      <c r="G172" s="2">
        <f t="shared" si="43"/>
        <v>230256</v>
      </c>
      <c r="I172" s="1">
        <f t="shared" si="51"/>
        <v>168</v>
      </c>
      <c r="J172">
        <f t="shared" si="44"/>
        <v>77587200</v>
      </c>
      <c r="K172">
        <f t="shared" si="45"/>
        <v>387936</v>
      </c>
      <c r="M172" s="1">
        <f t="shared" si="52"/>
        <v>168</v>
      </c>
      <c r="N172">
        <f t="shared" si="57"/>
        <v>109123200</v>
      </c>
      <c r="O172">
        <f t="shared" si="46"/>
        <v>545616</v>
      </c>
      <c r="Q172" s="1">
        <f t="shared" si="47"/>
        <v>168</v>
      </c>
      <c r="R172">
        <f t="shared" si="56"/>
        <v>140745600</v>
      </c>
      <c r="S172">
        <f t="shared" si="48"/>
        <v>703728</v>
      </c>
      <c r="U172" s="1">
        <f t="shared" si="54"/>
        <v>168</v>
      </c>
      <c r="V172">
        <f t="shared" si="55"/>
        <v>172281600</v>
      </c>
      <c r="W172">
        <f t="shared" si="53"/>
        <v>861408</v>
      </c>
    </row>
    <row r="173" spans="1:23" x14ac:dyDescent="0.2">
      <c r="A173" s="1">
        <f t="shared" si="49"/>
        <v>169</v>
      </c>
      <c r="B173" s="2">
        <f t="shared" si="40"/>
        <v>14601600</v>
      </c>
      <c r="C173" s="2">
        <f t="shared" si="41"/>
        <v>73008</v>
      </c>
      <c r="E173" s="1">
        <f t="shared" si="50"/>
        <v>169</v>
      </c>
      <c r="F173" s="2">
        <f t="shared" si="42"/>
        <v>46137600</v>
      </c>
      <c r="G173" s="2">
        <f t="shared" si="43"/>
        <v>230688</v>
      </c>
      <c r="I173" s="1">
        <f t="shared" si="51"/>
        <v>169</v>
      </c>
      <c r="J173">
        <f t="shared" si="44"/>
        <v>77673600</v>
      </c>
      <c r="K173">
        <f t="shared" si="45"/>
        <v>388368</v>
      </c>
      <c r="M173" s="1">
        <f t="shared" si="52"/>
        <v>169</v>
      </c>
      <c r="N173">
        <f t="shared" si="57"/>
        <v>109209600</v>
      </c>
      <c r="O173">
        <f t="shared" si="46"/>
        <v>546048</v>
      </c>
      <c r="Q173" s="1">
        <f t="shared" si="47"/>
        <v>169</v>
      </c>
      <c r="R173">
        <f t="shared" si="56"/>
        <v>140832000</v>
      </c>
      <c r="S173">
        <f t="shared" si="48"/>
        <v>704160</v>
      </c>
      <c r="U173" s="1">
        <f t="shared" si="54"/>
        <v>169</v>
      </c>
      <c r="V173">
        <f t="shared" si="55"/>
        <v>172368000</v>
      </c>
      <c r="W173">
        <f t="shared" si="53"/>
        <v>861840</v>
      </c>
    </row>
    <row r="174" spans="1:23" x14ac:dyDescent="0.2">
      <c r="A174" s="1">
        <f t="shared" si="49"/>
        <v>170</v>
      </c>
      <c r="B174" s="2">
        <f t="shared" si="40"/>
        <v>14688000</v>
      </c>
      <c r="C174" s="2">
        <f t="shared" si="41"/>
        <v>73440</v>
      </c>
      <c r="E174" s="1">
        <f t="shared" si="50"/>
        <v>170</v>
      </c>
      <c r="F174" s="2">
        <f t="shared" si="42"/>
        <v>46224000</v>
      </c>
      <c r="G174" s="2">
        <f t="shared" si="43"/>
        <v>231120</v>
      </c>
      <c r="I174" s="1">
        <f t="shared" si="51"/>
        <v>170</v>
      </c>
      <c r="J174">
        <f t="shared" si="44"/>
        <v>77760000</v>
      </c>
      <c r="K174">
        <f t="shared" si="45"/>
        <v>388800</v>
      </c>
      <c r="M174" s="1">
        <f t="shared" si="52"/>
        <v>170</v>
      </c>
      <c r="N174">
        <f t="shared" si="57"/>
        <v>109296000</v>
      </c>
      <c r="O174">
        <f t="shared" si="46"/>
        <v>546480</v>
      </c>
      <c r="Q174" s="1">
        <f t="shared" si="47"/>
        <v>170</v>
      </c>
      <c r="R174">
        <f t="shared" si="56"/>
        <v>140918400</v>
      </c>
      <c r="S174">
        <f t="shared" si="48"/>
        <v>704592</v>
      </c>
      <c r="U174" s="1">
        <f t="shared" si="54"/>
        <v>170</v>
      </c>
      <c r="V174">
        <f t="shared" si="55"/>
        <v>172454400</v>
      </c>
      <c r="W174">
        <f t="shared" si="53"/>
        <v>862272</v>
      </c>
    </row>
    <row r="175" spans="1:23" x14ac:dyDescent="0.2">
      <c r="A175" s="1">
        <f t="shared" si="49"/>
        <v>171</v>
      </c>
      <c r="B175" s="2">
        <f t="shared" si="40"/>
        <v>14774400</v>
      </c>
      <c r="C175" s="2">
        <f t="shared" si="41"/>
        <v>73872</v>
      </c>
      <c r="E175" s="1">
        <f t="shared" si="50"/>
        <v>171</v>
      </c>
      <c r="F175" s="2">
        <f t="shared" si="42"/>
        <v>46310400</v>
      </c>
      <c r="G175" s="2">
        <f t="shared" si="43"/>
        <v>231552</v>
      </c>
      <c r="I175" s="1">
        <f t="shared" si="51"/>
        <v>171</v>
      </c>
      <c r="J175">
        <f t="shared" si="44"/>
        <v>77846400</v>
      </c>
      <c r="K175">
        <f t="shared" si="45"/>
        <v>389232</v>
      </c>
      <c r="M175" s="1">
        <f t="shared" si="52"/>
        <v>171</v>
      </c>
      <c r="N175">
        <f t="shared" si="57"/>
        <v>109382400</v>
      </c>
      <c r="O175">
        <f t="shared" si="46"/>
        <v>546912</v>
      </c>
      <c r="Q175" s="1">
        <f t="shared" si="47"/>
        <v>171</v>
      </c>
      <c r="R175">
        <f t="shared" si="56"/>
        <v>141004800</v>
      </c>
      <c r="S175">
        <f t="shared" si="48"/>
        <v>705024</v>
      </c>
      <c r="U175" s="1">
        <f t="shared" si="54"/>
        <v>171</v>
      </c>
      <c r="V175">
        <f t="shared" si="55"/>
        <v>172540800</v>
      </c>
      <c r="W175">
        <f t="shared" si="53"/>
        <v>862704</v>
      </c>
    </row>
    <row r="176" spans="1:23" x14ac:dyDescent="0.2">
      <c r="A176" s="1">
        <f t="shared" si="49"/>
        <v>172</v>
      </c>
      <c r="B176" s="2">
        <f t="shared" si="40"/>
        <v>14860800</v>
      </c>
      <c r="C176" s="2">
        <f t="shared" si="41"/>
        <v>74304</v>
      </c>
      <c r="E176" s="1">
        <f t="shared" si="50"/>
        <v>172</v>
      </c>
      <c r="F176" s="2">
        <f t="shared" si="42"/>
        <v>46396800</v>
      </c>
      <c r="G176" s="2">
        <f t="shared" si="43"/>
        <v>231984</v>
      </c>
      <c r="I176" s="1">
        <f t="shared" si="51"/>
        <v>172</v>
      </c>
      <c r="J176">
        <f t="shared" si="44"/>
        <v>77932800</v>
      </c>
      <c r="K176">
        <f t="shared" si="45"/>
        <v>389664</v>
      </c>
      <c r="M176" s="1">
        <f t="shared" si="52"/>
        <v>172</v>
      </c>
      <c r="N176">
        <f t="shared" si="57"/>
        <v>109468800</v>
      </c>
      <c r="O176">
        <f t="shared" si="46"/>
        <v>547344</v>
      </c>
      <c r="Q176" s="1">
        <f t="shared" si="47"/>
        <v>172</v>
      </c>
      <c r="R176">
        <f t="shared" si="56"/>
        <v>141091200</v>
      </c>
      <c r="S176">
        <f t="shared" si="48"/>
        <v>705456</v>
      </c>
      <c r="U176" s="1">
        <f t="shared" si="54"/>
        <v>172</v>
      </c>
      <c r="V176">
        <f t="shared" si="55"/>
        <v>172627200</v>
      </c>
      <c r="W176">
        <f t="shared" si="53"/>
        <v>863136</v>
      </c>
    </row>
    <row r="177" spans="1:23" x14ac:dyDescent="0.2">
      <c r="A177" s="1">
        <f t="shared" si="49"/>
        <v>173</v>
      </c>
      <c r="B177" s="2">
        <f t="shared" si="40"/>
        <v>14947200</v>
      </c>
      <c r="C177" s="2">
        <f t="shared" si="41"/>
        <v>74736</v>
      </c>
      <c r="E177" s="1">
        <f t="shared" si="50"/>
        <v>173</v>
      </c>
      <c r="F177" s="2">
        <f t="shared" si="42"/>
        <v>46483200</v>
      </c>
      <c r="G177" s="2">
        <f t="shared" si="43"/>
        <v>232416</v>
      </c>
      <c r="I177" s="1">
        <f t="shared" si="51"/>
        <v>173</v>
      </c>
      <c r="J177">
        <f t="shared" si="44"/>
        <v>78019200</v>
      </c>
      <c r="K177">
        <f t="shared" si="45"/>
        <v>390096</v>
      </c>
      <c r="M177" s="1">
        <f t="shared" si="52"/>
        <v>173</v>
      </c>
      <c r="N177">
        <f t="shared" si="57"/>
        <v>109555200</v>
      </c>
      <c r="O177">
        <f t="shared" si="46"/>
        <v>547776</v>
      </c>
      <c r="Q177" s="1">
        <f t="shared" si="47"/>
        <v>173</v>
      </c>
      <c r="R177">
        <f t="shared" si="56"/>
        <v>141177600</v>
      </c>
      <c r="S177">
        <f t="shared" si="48"/>
        <v>705888</v>
      </c>
      <c r="U177" s="1">
        <f t="shared" si="54"/>
        <v>173</v>
      </c>
      <c r="V177">
        <f t="shared" si="55"/>
        <v>172713600</v>
      </c>
      <c r="W177">
        <f t="shared" si="53"/>
        <v>863568</v>
      </c>
    </row>
    <row r="178" spans="1:23" x14ac:dyDescent="0.2">
      <c r="A178" s="1">
        <f t="shared" si="49"/>
        <v>174</v>
      </c>
      <c r="B178" s="2">
        <f t="shared" si="40"/>
        <v>15033600</v>
      </c>
      <c r="C178" s="2">
        <f t="shared" si="41"/>
        <v>75168</v>
      </c>
      <c r="E178" s="1">
        <f t="shared" si="50"/>
        <v>174</v>
      </c>
      <c r="F178" s="2">
        <f t="shared" si="42"/>
        <v>46569600</v>
      </c>
      <c r="G178" s="2">
        <f t="shared" si="43"/>
        <v>232848</v>
      </c>
      <c r="I178" s="1">
        <f t="shared" si="51"/>
        <v>174</v>
      </c>
      <c r="J178">
        <f t="shared" si="44"/>
        <v>78105600</v>
      </c>
      <c r="K178">
        <f t="shared" si="45"/>
        <v>390528</v>
      </c>
      <c r="M178" s="1">
        <f t="shared" si="52"/>
        <v>174</v>
      </c>
      <c r="N178">
        <f t="shared" si="57"/>
        <v>109641600</v>
      </c>
      <c r="O178">
        <f t="shared" si="46"/>
        <v>548208</v>
      </c>
      <c r="Q178" s="1">
        <f t="shared" si="47"/>
        <v>174</v>
      </c>
      <c r="R178">
        <f t="shared" si="56"/>
        <v>141264000</v>
      </c>
      <c r="S178">
        <f t="shared" si="48"/>
        <v>706320</v>
      </c>
      <c r="U178" s="1">
        <f t="shared" si="54"/>
        <v>174</v>
      </c>
      <c r="V178">
        <f t="shared" si="55"/>
        <v>172800000</v>
      </c>
      <c r="W178">
        <f t="shared" si="53"/>
        <v>864000</v>
      </c>
    </row>
    <row r="179" spans="1:23" x14ac:dyDescent="0.2">
      <c r="A179" s="1">
        <f t="shared" si="49"/>
        <v>175</v>
      </c>
      <c r="B179" s="2">
        <f t="shared" si="40"/>
        <v>15120000</v>
      </c>
      <c r="C179" s="2">
        <f t="shared" si="41"/>
        <v>75600</v>
      </c>
      <c r="E179" s="1">
        <f t="shared" si="50"/>
        <v>175</v>
      </c>
      <c r="F179" s="2">
        <f t="shared" si="42"/>
        <v>46656000</v>
      </c>
      <c r="G179" s="2">
        <f t="shared" si="43"/>
        <v>233280</v>
      </c>
      <c r="I179" s="1">
        <f t="shared" si="51"/>
        <v>175</v>
      </c>
      <c r="J179">
        <f t="shared" si="44"/>
        <v>78192000</v>
      </c>
      <c r="K179">
        <f t="shared" si="45"/>
        <v>390960</v>
      </c>
      <c r="M179" s="1">
        <f t="shared" si="52"/>
        <v>175</v>
      </c>
      <c r="N179">
        <f t="shared" si="57"/>
        <v>109728000</v>
      </c>
      <c r="O179">
        <f t="shared" si="46"/>
        <v>548640</v>
      </c>
      <c r="Q179" s="1">
        <f t="shared" si="47"/>
        <v>175</v>
      </c>
      <c r="R179">
        <f t="shared" si="56"/>
        <v>141350400</v>
      </c>
      <c r="S179">
        <f t="shared" si="48"/>
        <v>706752</v>
      </c>
      <c r="U179" s="1">
        <f t="shared" si="54"/>
        <v>175</v>
      </c>
      <c r="V179">
        <f t="shared" si="55"/>
        <v>172886400</v>
      </c>
      <c r="W179">
        <f t="shared" si="53"/>
        <v>864432</v>
      </c>
    </row>
    <row r="180" spans="1:23" x14ac:dyDescent="0.2">
      <c r="A180" s="1">
        <f t="shared" si="49"/>
        <v>176</v>
      </c>
      <c r="B180" s="2">
        <f t="shared" si="40"/>
        <v>15206400</v>
      </c>
      <c r="C180" s="2">
        <f t="shared" si="41"/>
        <v>76032</v>
      </c>
      <c r="E180" s="1">
        <f t="shared" si="50"/>
        <v>176</v>
      </c>
      <c r="F180" s="2">
        <f t="shared" si="42"/>
        <v>46742400</v>
      </c>
      <c r="G180" s="2">
        <f t="shared" si="43"/>
        <v>233712</v>
      </c>
      <c r="I180" s="1">
        <f t="shared" si="51"/>
        <v>176</v>
      </c>
      <c r="J180">
        <f t="shared" si="44"/>
        <v>78278400</v>
      </c>
      <c r="K180">
        <f t="shared" si="45"/>
        <v>391392</v>
      </c>
      <c r="M180" s="1">
        <f t="shared" si="52"/>
        <v>176</v>
      </c>
      <c r="N180">
        <f t="shared" si="57"/>
        <v>109814400</v>
      </c>
      <c r="O180">
        <f t="shared" si="46"/>
        <v>549072</v>
      </c>
      <c r="Q180" s="1">
        <f t="shared" si="47"/>
        <v>176</v>
      </c>
      <c r="R180">
        <f t="shared" si="56"/>
        <v>141436800</v>
      </c>
      <c r="S180">
        <f t="shared" si="48"/>
        <v>707184</v>
      </c>
      <c r="U180" s="1">
        <f t="shared" si="54"/>
        <v>176</v>
      </c>
      <c r="V180">
        <f t="shared" si="55"/>
        <v>172972800</v>
      </c>
      <c r="W180">
        <f t="shared" si="53"/>
        <v>864864</v>
      </c>
    </row>
    <row r="181" spans="1:23" x14ac:dyDescent="0.2">
      <c r="A181" s="1">
        <f t="shared" si="49"/>
        <v>177</v>
      </c>
      <c r="B181" s="2">
        <f t="shared" si="40"/>
        <v>15292800</v>
      </c>
      <c r="C181" s="2">
        <f t="shared" si="41"/>
        <v>76464</v>
      </c>
      <c r="E181" s="1">
        <f t="shared" si="50"/>
        <v>177</v>
      </c>
      <c r="F181" s="2">
        <f t="shared" si="42"/>
        <v>46828800</v>
      </c>
      <c r="G181" s="2">
        <f t="shared" si="43"/>
        <v>234144</v>
      </c>
      <c r="I181" s="1">
        <f t="shared" si="51"/>
        <v>177</v>
      </c>
      <c r="J181">
        <f t="shared" si="44"/>
        <v>78364800</v>
      </c>
      <c r="K181">
        <f t="shared" si="45"/>
        <v>391824</v>
      </c>
      <c r="M181" s="1">
        <f t="shared" si="52"/>
        <v>177</v>
      </c>
      <c r="N181">
        <f t="shared" si="57"/>
        <v>109900800</v>
      </c>
      <c r="O181">
        <f t="shared" si="46"/>
        <v>549504</v>
      </c>
      <c r="Q181" s="1">
        <f t="shared" si="47"/>
        <v>177</v>
      </c>
      <c r="R181">
        <f t="shared" si="56"/>
        <v>141523200</v>
      </c>
      <c r="S181">
        <f t="shared" si="48"/>
        <v>707616</v>
      </c>
      <c r="U181" s="1">
        <f t="shared" si="54"/>
        <v>177</v>
      </c>
      <c r="V181">
        <f t="shared" si="55"/>
        <v>173059200</v>
      </c>
      <c r="W181">
        <f t="shared" si="53"/>
        <v>865296</v>
      </c>
    </row>
    <row r="182" spans="1:23" x14ac:dyDescent="0.2">
      <c r="A182" s="1">
        <f t="shared" si="49"/>
        <v>178</v>
      </c>
      <c r="B182" s="2">
        <f t="shared" si="40"/>
        <v>15379200</v>
      </c>
      <c r="C182" s="2">
        <f t="shared" si="41"/>
        <v>76896</v>
      </c>
      <c r="E182" s="1">
        <f t="shared" si="50"/>
        <v>178</v>
      </c>
      <c r="F182" s="2">
        <f t="shared" si="42"/>
        <v>46915200</v>
      </c>
      <c r="G182" s="2">
        <f t="shared" si="43"/>
        <v>234576</v>
      </c>
      <c r="I182" s="1">
        <f t="shared" si="51"/>
        <v>178</v>
      </c>
      <c r="J182">
        <f t="shared" si="44"/>
        <v>78451200</v>
      </c>
      <c r="K182">
        <f t="shared" si="45"/>
        <v>392256</v>
      </c>
      <c r="M182" s="1">
        <f t="shared" si="52"/>
        <v>178</v>
      </c>
      <c r="N182">
        <f t="shared" si="57"/>
        <v>109987200</v>
      </c>
      <c r="O182">
        <f t="shared" si="46"/>
        <v>549936</v>
      </c>
      <c r="Q182" s="1">
        <f t="shared" si="47"/>
        <v>178</v>
      </c>
      <c r="R182">
        <f t="shared" si="56"/>
        <v>141609600</v>
      </c>
      <c r="S182">
        <f t="shared" si="48"/>
        <v>708048</v>
      </c>
      <c r="U182" s="1">
        <f t="shared" si="54"/>
        <v>178</v>
      </c>
      <c r="V182">
        <f t="shared" si="55"/>
        <v>173145600</v>
      </c>
      <c r="W182">
        <f t="shared" si="53"/>
        <v>865728</v>
      </c>
    </row>
    <row r="183" spans="1:23" x14ac:dyDescent="0.2">
      <c r="A183" s="1">
        <f t="shared" si="49"/>
        <v>179</v>
      </c>
      <c r="B183" s="2">
        <f t="shared" si="40"/>
        <v>15465600</v>
      </c>
      <c r="C183" s="2">
        <f t="shared" si="41"/>
        <v>77328</v>
      </c>
      <c r="E183" s="1">
        <f t="shared" si="50"/>
        <v>179</v>
      </c>
      <c r="F183" s="2">
        <f t="shared" si="42"/>
        <v>47001600</v>
      </c>
      <c r="G183" s="2">
        <f t="shared" si="43"/>
        <v>235008</v>
      </c>
      <c r="I183" s="1">
        <f t="shared" si="51"/>
        <v>179</v>
      </c>
      <c r="J183">
        <f t="shared" si="44"/>
        <v>78537600</v>
      </c>
      <c r="K183">
        <f t="shared" si="45"/>
        <v>392688</v>
      </c>
      <c r="M183" s="1">
        <f t="shared" si="52"/>
        <v>179</v>
      </c>
      <c r="N183">
        <f t="shared" si="57"/>
        <v>110073600</v>
      </c>
      <c r="O183">
        <f t="shared" si="46"/>
        <v>550368</v>
      </c>
      <c r="Q183" s="1">
        <f t="shared" si="47"/>
        <v>179</v>
      </c>
      <c r="R183">
        <f t="shared" si="56"/>
        <v>141696000</v>
      </c>
      <c r="S183">
        <f t="shared" si="48"/>
        <v>708480</v>
      </c>
      <c r="U183" s="1">
        <f t="shared" si="54"/>
        <v>179</v>
      </c>
      <c r="V183">
        <f t="shared" si="55"/>
        <v>173232000</v>
      </c>
      <c r="W183">
        <f t="shared" si="53"/>
        <v>866160</v>
      </c>
    </row>
    <row r="184" spans="1:23" x14ac:dyDescent="0.2">
      <c r="A184" s="1">
        <f t="shared" si="49"/>
        <v>180</v>
      </c>
      <c r="B184" s="2">
        <f t="shared" si="40"/>
        <v>15552000</v>
      </c>
      <c r="C184" s="2">
        <f t="shared" si="41"/>
        <v>77760</v>
      </c>
      <c r="E184" s="1">
        <f t="shared" si="50"/>
        <v>180</v>
      </c>
      <c r="F184" s="2">
        <f t="shared" si="42"/>
        <v>47088000</v>
      </c>
      <c r="G184" s="2">
        <f t="shared" si="43"/>
        <v>235440</v>
      </c>
      <c r="I184" s="1">
        <f t="shared" si="51"/>
        <v>180</v>
      </c>
      <c r="J184">
        <f t="shared" si="44"/>
        <v>78624000</v>
      </c>
      <c r="K184">
        <f t="shared" si="45"/>
        <v>393120</v>
      </c>
      <c r="M184" s="1">
        <f t="shared" si="52"/>
        <v>180</v>
      </c>
      <c r="N184">
        <f t="shared" si="57"/>
        <v>110160000</v>
      </c>
      <c r="O184">
        <f t="shared" si="46"/>
        <v>550800</v>
      </c>
      <c r="Q184" s="1">
        <f t="shared" si="47"/>
        <v>180</v>
      </c>
      <c r="R184">
        <f t="shared" si="56"/>
        <v>141782400</v>
      </c>
      <c r="S184">
        <f t="shared" si="48"/>
        <v>708912</v>
      </c>
      <c r="U184" s="1">
        <f t="shared" si="54"/>
        <v>180</v>
      </c>
      <c r="V184">
        <f t="shared" si="55"/>
        <v>173318400</v>
      </c>
      <c r="W184">
        <f t="shared" si="53"/>
        <v>866592</v>
      </c>
    </row>
    <row r="185" spans="1:23" x14ac:dyDescent="0.2">
      <c r="A185" s="1">
        <f t="shared" si="49"/>
        <v>181</v>
      </c>
      <c r="B185" s="2">
        <f t="shared" si="40"/>
        <v>15638400</v>
      </c>
      <c r="C185" s="2">
        <f t="shared" si="41"/>
        <v>78192</v>
      </c>
      <c r="E185" s="1">
        <f t="shared" si="50"/>
        <v>181</v>
      </c>
      <c r="F185" s="2">
        <f t="shared" si="42"/>
        <v>47174400</v>
      </c>
      <c r="G185" s="2">
        <f t="shared" si="43"/>
        <v>235872</v>
      </c>
      <c r="I185" s="1">
        <f t="shared" si="51"/>
        <v>181</v>
      </c>
      <c r="J185">
        <f t="shared" si="44"/>
        <v>78710400</v>
      </c>
      <c r="K185">
        <f t="shared" si="45"/>
        <v>393552</v>
      </c>
      <c r="M185" s="1">
        <f t="shared" si="52"/>
        <v>181</v>
      </c>
      <c r="N185">
        <f t="shared" si="57"/>
        <v>110246400</v>
      </c>
      <c r="O185">
        <f t="shared" si="46"/>
        <v>551232</v>
      </c>
      <c r="Q185" s="1">
        <f t="shared" si="47"/>
        <v>181</v>
      </c>
      <c r="R185">
        <f t="shared" si="56"/>
        <v>141868800</v>
      </c>
      <c r="S185">
        <f t="shared" si="48"/>
        <v>709344</v>
      </c>
      <c r="U185" s="1">
        <f t="shared" si="54"/>
        <v>181</v>
      </c>
      <c r="V185">
        <f t="shared" si="55"/>
        <v>173404800</v>
      </c>
      <c r="W185">
        <f t="shared" si="53"/>
        <v>867024</v>
      </c>
    </row>
    <row r="186" spans="1:23" x14ac:dyDescent="0.2">
      <c r="A186" s="1">
        <f t="shared" si="49"/>
        <v>182</v>
      </c>
      <c r="B186" s="2">
        <f t="shared" si="40"/>
        <v>15724800</v>
      </c>
      <c r="C186" s="2">
        <f t="shared" si="41"/>
        <v>78624</v>
      </c>
      <c r="E186" s="1">
        <f t="shared" si="50"/>
        <v>182</v>
      </c>
      <c r="F186" s="2">
        <f t="shared" si="42"/>
        <v>47260800</v>
      </c>
      <c r="G186" s="2">
        <f t="shared" si="43"/>
        <v>236304</v>
      </c>
      <c r="I186" s="1">
        <f t="shared" si="51"/>
        <v>182</v>
      </c>
      <c r="J186">
        <f t="shared" si="44"/>
        <v>78796800</v>
      </c>
      <c r="K186">
        <f t="shared" si="45"/>
        <v>393984</v>
      </c>
      <c r="M186" s="1">
        <f t="shared" si="52"/>
        <v>182</v>
      </c>
      <c r="N186">
        <f t="shared" si="57"/>
        <v>110332800</v>
      </c>
      <c r="O186">
        <f t="shared" si="46"/>
        <v>551664</v>
      </c>
      <c r="Q186" s="1">
        <f t="shared" si="47"/>
        <v>182</v>
      </c>
      <c r="R186">
        <f t="shared" si="56"/>
        <v>141955200</v>
      </c>
      <c r="S186">
        <f t="shared" si="48"/>
        <v>709776</v>
      </c>
      <c r="U186" s="1">
        <f t="shared" si="54"/>
        <v>182</v>
      </c>
      <c r="V186">
        <f t="shared" si="55"/>
        <v>173491200</v>
      </c>
      <c r="W186">
        <f t="shared" si="53"/>
        <v>867456</v>
      </c>
    </row>
    <row r="187" spans="1:23" x14ac:dyDescent="0.2">
      <c r="A187" s="1">
        <f t="shared" si="49"/>
        <v>183</v>
      </c>
      <c r="B187" s="2">
        <f t="shared" si="40"/>
        <v>15811200</v>
      </c>
      <c r="C187" s="2">
        <f t="shared" si="41"/>
        <v>79056</v>
      </c>
      <c r="E187" s="1">
        <f t="shared" si="50"/>
        <v>183</v>
      </c>
      <c r="F187" s="2">
        <f t="shared" si="42"/>
        <v>47347200</v>
      </c>
      <c r="G187" s="2">
        <f t="shared" si="43"/>
        <v>236736</v>
      </c>
      <c r="I187" s="1">
        <f t="shared" si="51"/>
        <v>183</v>
      </c>
      <c r="J187">
        <f t="shared" si="44"/>
        <v>78883200</v>
      </c>
      <c r="K187">
        <f t="shared" si="45"/>
        <v>394416</v>
      </c>
      <c r="M187" s="1">
        <f t="shared" si="52"/>
        <v>183</v>
      </c>
      <c r="N187">
        <f t="shared" si="57"/>
        <v>110419200</v>
      </c>
      <c r="O187">
        <f t="shared" si="46"/>
        <v>552096</v>
      </c>
      <c r="Q187" s="1">
        <f t="shared" si="47"/>
        <v>183</v>
      </c>
      <c r="R187">
        <f t="shared" si="56"/>
        <v>142041600</v>
      </c>
      <c r="S187">
        <f t="shared" si="48"/>
        <v>710208</v>
      </c>
      <c r="U187" s="1">
        <f t="shared" si="54"/>
        <v>183</v>
      </c>
      <c r="V187">
        <f t="shared" si="55"/>
        <v>173577600</v>
      </c>
      <c r="W187">
        <f t="shared" si="53"/>
        <v>867888</v>
      </c>
    </row>
    <row r="188" spans="1:23" x14ac:dyDescent="0.2">
      <c r="A188" s="1">
        <f t="shared" si="49"/>
        <v>184</v>
      </c>
      <c r="B188" s="2">
        <f t="shared" si="40"/>
        <v>15897600</v>
      </c>
      <c r="C188" s="2">
        <f t="shared" si="41"/>
        <v>79488</v>
      </c>
      <c r="E188" s="1">
        <f t="shared" si="50"/>
        <v>184</v>
      </c>
      <c r="F188" s="2">
        <f t="shared" si="42"/>
        <v>47433600</v>
      </c>
      <c r="G188" s="2">
        <f t="shared" si="43"/>
        <v>237168</v>
      </c>
      <c r="I188" s="1">
        <f t="shared" si="51"/>
        <v>184</v>
      </c>
      <c r="J188">
        <f t="shared" si="44"/>
        <v>78969600</v>
      </c>
      <c r="K188">
        <f t="shared" si="45"/>
        <v>394848</v>
      </c>
      <c r="M188" s="1">
        <f t="shared" si="52"/>
        <v>184</v>
      </c>
      <c r="N188">
        <f t="shared" si="57"/>
        <v>110505600</v>
      </c>
      <c r="O188">
        <f t="shared" si="46"/>
        <v>552528</v>
      </c>
      <c r="Q188" s="1">
        <f t="shared" si="47"/>
        <v>184</v>
      </c>
      <c r="R188">
        <f t="shared" si="56"/>
        <v>142128000</v>
      </c>
      <c r="S188">
        <f t="shared" si="48"/>
        <v>710640</v>
      </c>
      <c r="U188" s="1">
        <f t="shared" si="54"/>
        <v>184</v>
      </c>
      <c r="V188">
        <f t="shared" si="55"/>
        <v>173664000</v>
      </c>
      <c r="W188">
        <f t="shared" si="53"/>
        <v>868320</v>
      </c>
    </row>
    <row r="189" spans="1:23" x14ac:dyDescent="0.2">
      <c r="A189" s="1">
        <f t="shared" si="49"/>
        <v>185</v>
      </c>
      <c r="B189" s="2">
        <f t="shared" si="40"/>
        <v>15984000</v>
      </c>
      <c r="C189" s="2">
        <f t="shared" si="41"/>
        <v>79920</v>
      </c>
      <c r="E189" s="1">
        <f t="shared" si="50"/>
        <v>185</v>
      </c>
      <c r="F189" s="2">
        <f t="shared" si="42"/>
        <v>47520000</v>
      </c>
      <c r="G189" s="2">
        <f t="shared" si="43"/>
        <v>237600</v>
      </c>
      <c r="I189" s="1">
        <f t="shared" si="51"/>
        <v>185</v>
      </c>
      <c r="J189">
        <f t="shared" si="44"/>
        <v>79056000</v>
      </c>
      <c r="K189">
        <f t="shared" si="45"/>
        <v>395280</v>
      </c>
      <c r="M189" s="1">
        <f t="shared" si="52"/>
        <v>185</v>
      </c>
      <c r="N189">
        <f t="shared" si="57"/>
        <v>110592000</v>
      </c>
      <c r="O189">
        <f t="shared" si="46"/>
        <v>552960</v>
      </c>
      <c r="Q189" s="1">
        <f t="shared" si="47"/>
        <v>185</v>
      </c>
      <c r="R189">
        <f t="shared" si="56"/>
        <v>142214400</v>
      </c>
      <c r="S189">
        <f t="shared" si="48"/>
        <v>711072</v>
      </c>
      <c r="U189" s="1">
        <f t="shared" si="54"/>
        <v>185</v>
      </c>
      <c r="V189">
        <f t="shared" si="55"/>
        <v>173750400</v>
      </c>
      <c r="W189">
        <f t="shared" si="53"/>
        <v>868752</v>
      </c>
    </row>
    <row r="190" spans="1:23" x14ac:dyDescent="0.2">
      <c r="A190" s="1">
        <f t="shared" si="49"/>
        <v>186</v>
      </c>
      <c r="B190" s="2">
        <f t="shared" si="40"/>
        <v>16070400</v>
      </c>
      <c r="C190" s="2">
        <f t="shared" si="41"/>
        <v>80352</v>
      </c>
      <c r="E190" s="1">
        <f t="shared" si="50"/>
        <v>186</v>
      </c>
      <c r="F190" s="2">
        <f t="shared" si="42"/>
        <v>47606400</v>
      </c>
      <c r="G190" s="2">
        <f t="shared" si="43"/>
        <v>238032</v>
      </c>
      <c r="I190" s="1">
        <f t="shared" si="51"/>
        <v>186</v>
      </c>
      <c r="J190">
        <f t="shared" si="44"/>
        <v>79142400</v>
      </c>
      <c r="K190">
        <f t="shared" si="45"/>
        <v>395712</v>
      </c>
      <c r="M190" s="1">
        <f t="shared" si="52"/>
        <v>186</v>
      </c>
      <c r="N190">
        <f t="shared" si="57"/>
        <v>110678400</v>
      </c>
      <c r="O190">
        <f t="shared" si="46"/>
        <v>553392</v>
      </c>
      <c r="Q190" s="1">
        <f t="shared" si="47"/>
        <v>186</v>
      </c>
      <c r="R190">
        <f t="shared" si="56"/>
        <v>142300800</v>
      </c>
      <c r="S190">
        <f t="shared" si="48"/>
        <v>711504</v>
      </c>
      <c r="U190" s="1">
        <f t="shared" si="54"/>
        <v>186</v>
      </c>
      <c r="V190">
        <f t="shared" si="55"/>
        <v>173836800</v>
      </c>
      <c r="W190">
        <f t="shared" si="53"/>
        <v>869184</v>
      </c>
    </row>
    <row r="191" spans="1:23" x14ac:dyDescent="0.2">
      <c r="A191" s="1">
        <f t="shared" si="49"/>
        <v>187</v>
      </c>
      <c r="B191" s="2">
        <f t="shared" si="40"/>
        <v>16156800</v>
      </c>
      <c r="C191" s="2">
        <f t="shared" si="41"/>
        <v>80784</v>
      </c>
      <c r="E191" s="1">
        <f t="shared" si="50"/>
        <v>187</v>
      </c>
      <c r="F191" s="2">
        <f t="shared" si="42"/>
        <v>47692800</v>
      </c>
      <c r="G191" s="2">
        <f t="shared" si="43"/>
        <v>238464</v>
      </c>
      <c r="I191" s="1">
        <f t="shared" si="51"/>
        <v>187</v>
      </c>
      <c r="J191">
        <f t="shared" si="44"/>
        <v>79228800</v>
      </c>
      <c r="K191">
        <f t="shared" si="45"/>
        <v>396144</v>
      </c>
      <c r="M191" s="1">
        <f t="shared" si="52"/>
        <v>187</v>
      </c>
      <c r="N191">
        <f t="shared" si="57"/>
        <v>110764800</v>
      </c>
      <c r="O191">
        <f t="shared" si="46"/>
        <v>553824</v>
      </c>
      <c r="Q191" s="1">
        <f t="shared" si="47"/>
        <v>187</v>
      </c>
      <c r="R191">
        <f t="shared" si="56"/>
        <v>142387200</v>
      </c>
      <c r="S191">
        <f t="shared" si="48"/>
        <v>711936</v>
      </c>
      <c r="U191" s="1">
        <f t="shared" si="54"/>
        <v>187</v>
      </c>
      <c r="V191">
        <f t="shared" si="55"/>
        <v>173923200</v>
      </c>
      <c r="W191">
        <f t="shared" si="53"/>
        <v>869616</v>
      </c>
    </row>
    <row r="192" spans="1:23" x14ac:dyDescent="0.2">
      <c r="A192" s="1">
        <f t="shared" si="49"/>
        <v>188</v>
      </c>
      <c r="B192" s="2">
        <f t="shared" si="40"/>
        <v>16243200</v>
      </c>
      <c r="C192" s="2">
        <f t="shared" si="41"/>
        <v>81216</v>
      </c>
      <c r="E192" s="1">
        <f t="shared" si="50"/>
        <v>188</v>
      </c>
      <c r="F192" s="2">
        <f t="shared" si="42"/>
        <v>47779200</v>
      </c>
      <c r="G192" s="2">
        <f t="shared" si="43"/>
        <v>238896</v>
      </c>
      <c r="I192" s="1">
        <f t="shared" si="51"/>
        <v>188</v>
      </c>
      <c r="J192">
        <f t="shared" si="44"/>
        <v>79315200</v>
      </c>
      <c r="K192">
        <f t="shared" si="45"/>
        <v>396576</v>
      </c>
      <c r="M192" s="1">
        <f t="shared" si="52"/>
        <v>188</v>
      </c>
      <c r="N192">
        <f t="shared" si="57"/>
        <v>110851200</v>
      </c>
      <c r="O192">
        <f t="shared" si="46"/>
        <v>554256</v>
      </c>
      <c r="Q192" s="1">
        <f t="shared" si="47"/>
        <v>188</v>
      </c>
      <c r="R192">
        <f t="shared" si="56"/>
        <v>142473600</v>
      </c>
      <c r="S192">
        <f t="shared" si="48"/>
        <v>712368</v>
      </c>
      <c r="U192" s="1">
        <f t="shared" si="54"/>
        <v>188</v>
      </c>
      <c r="V192">
        <f t="shared" si="55"/>
        <v>174009600</v>
      </c>
      <c r="W192">
        <f t="shared" si="53"/>
        <v>870048</v>
      </c>
    </row>
    <row r="193" spans="1:23" x14ac:dyDescent="0.2">
      <c r="A193" s="1">
        <f t="shared" si="49"/>
        <v>189</v>
      </c>
      <c r="B193" s="2">
        <f t="shared" si="40"/>
        <v>16329600</v>
      </c>
      <c r="C193" s="2">
        <f t="shared" si="41"/>
        <v>81648</v>
      </c>
      <c r="E193" s="1">
        <f t="shared" si="50"/>
        <v>189</v>
      </c>
      <c r="F193" s="2">
        <f t="shared" si="42"/>
        <v>47865600</v>
      </c>
      <c r="G193" s="2">
        <f t="shared" si="43"/>
        <v>239328</v>
      </c>
      <c r="I193" s="1">
        <f t="shared" si="51"/>
        <v>189</v>
      </c>
      <c r="J193">
        <f t="shared" si="44"/>
        <v>79401600</v>
      </c>
      <c r="K193">
        <f t="shared" si="45"/>
        <v>397008</v>
      </c>
      <c r="M193" s="1">
        <f t="shared" si="52"/>
        <v>189</v>
      </c>
      <c r="N193">
        <f t="shared" si="57"/>
        <v>110937600</v>
      </c>
      <c r="O193">
        <f t="shared" si="46"/>
        <v>554688</v>
      </c>
      <c r="Q193" s="1">
        <f t="shared" si="47"/>
        <v>189</v>
      </c>
      <c r="R193">
        <f t="shared" si="56"/>
        <v>142560000</v>
      </c>
      <c r="S193">
        <f t="shared" si="48"/>
        <v>712800</v>
      </c>
      <c r="U193" s="1">
        <f t="shared" si="54"/>
        <v>189</v>
      </c>
      <c r="V193">
        <f t="shared" si="55"/>
        <v>174096000</v>
      </c>
      <c r="W193">
        <f t="shared" si="53"/>
        <v>870480</v>
      </c>
    </row>
    <row r="194" spans="1:23" x14ac:dyDescent="0.2">
      <c r="A194" s="1">
        <f t="shared" si="49"/>
        <v>190</v>
      </c>
      <c r="B194" s="2">
        <f t="shared" si="40"/>
        <v>16416000</v>
      </c>
      <c r="C194" s="2">
        <f t="shared" si="41"/>
        <v>82080</v>
      </c>
      <c r="E194" s="1">
        <f t="shared" si="50"/>
        <v>190</v>
      </c>
      <c r="F194" s="2">
        <f t="shared" si="42"/>
        <v>47952000</v>
      </c>
      <c r="G194" s="2">
        <f t="shared" si="43"/>
        <v>239760</v>
      </c>
      <c r="I194" s="1">
        <f t="shared" si="51"/>
        <v>190</v>
      </c>
      <c r="J194">
        <f t="shared" si="44"/>
        <v>79488000</v>
      </c>
      <c r="K194">
        <f t="shared" si="45"/>
        <v>397440</v>
      </c>
      <c r="M194" s="1">
        <f t="shared" si="52"/>
        <v>190</v>
      </c>
      <c r="N194">
        <f t="shared" si="57"/>
        <v>111024000</v>
      </c>
      <c r="O194">
        <f t="shared" si="46"/>
        <v>555120</v>
      </c>
      <c r="Q194" s="1">
        <f t="shared" si="47"/>
        <v>190</v>
      </c>
      <c r="R194">
        <f t="shared" si="56"/>
        <v>142646400</v>
      </c>
      <c r="S194">
        <f t="shared" si="48"/>
        <v>713232</v>
      </c>
      <c r="U194" s="1">
        <f t="shared" si="54"/>
        <v>190</v>
      </c>
      <c r="V194">
        <f t="shared" si="55"/>
        <v>174182400</v>
      </c>
      <c r="W194">
        <f t="shared" si="53"/>
        <v>870912</v>
      </c>
    </row>
    <row r="195" spans="1:23" x14ac:dyDescent="0.2">
      <c r="A195" s="1">
        <f t="shared" si="49"/>
        <v>191</v>
      </c>
      <c r="B195" s="2">
        <f t="shared" si="40"/>
        <v>16502400</v>
      </c>
      <c r="C195" s="2">
        <f t="shared" si="41"/>
        <v>82512</v>
      </c>
      <c r="E195" s="1">
        <f t="shared" si="50"/>
        <v>191</v>
      </c>
      <c r="F195" s="2">
        <f t="shared" si="42"/>
        <v>48038400</v>
      </c>
      <c r="G195" s="2">
        <f t="shared" si="43"/>
        <v>240192</v>
      </c>
      <c r="I195" s="1">
        <f t="shared" si="51"/>
        <v>191</v>
      </c>
      <c r="J195">
        <f t="shared" si="44"/>
        <v>79574400</v>
      </c>
      <c r="K195">
        <f t="shared" si="45"/>
        <v>397872</v>
      </c>
      <c r="M195" s="1">
        <f t="shared" si="52"/>
        <v>191</v>
      </c>
      <c r="N195">
        <f t="shared" si="57"/>
        <v>111110400</v>
      </c>
      <c r="O195">
        <f t="shared" si="46"/>
        <v>555552</v>
      </c>
      <c r="Q195" s="1">
        <f t="shared" si="47"/>
        <v>191</v>
      </c>
      <c r="R195">
        <f t="shared" si="56"/>
        <v>142732800</v>
      </c>
      <c r="S195">
        <f t="shared" si="48"/>
        <v>713664</v>
      </c>
      <c r="U195" s="1">
        <f t="shared" si="54"/>
        <v>191</v>
      </c>
      <c r="V195">
        <f t="shared" si="55"/>
        <v>174268800</v>
      </c>
      <c r="W195">
        <f t="shared" si="53"/>
        <v>871344</v>
      </c>
    </row>
    <row r="196" spans="1:23" x14ac:dyDescent="0.2">
      <c r="A196" s="1">
        <f t="shared" si="49"/>
        <v>192</v>
      </c>
      <c r="B196" s="2">
        <f t="shared" si="40"/>
        <v>16588800</v>
      </c>
      <c r="C196" s="2">
        <f t="shared" si="41"/>
        <v>82944</v>
      </c>
      <c r="E196" s="1">
        <f t="shared" si="50"/>
        <v>192</v>
      </c>
      <c r="F196" s="2">
        <f t="shared" si="42"/>
        <v>48124800</v>
      </c>
      <c r="G196" s="2">
        <f t="shared" si="43"/>
        <v>240624</v>
      </c>
      <c r="I196" s="1">
        <f t="shared" si="51"/>
        <v>192</v>
      </c>
      <c r="J196">
        <f t="shared" si="44"/>
        <v>79660800</v>
      </c>
      <c r="K196">
        <f t="shared" si="45"/>
        <v>398304</v>
      </c>
      <c r="M196" s="1">
        <f t="shared" si="52"/>
        <v>192</v>
      </c>
      <c r="N196">
        <f t="shared" si="57"/>
        <v>111196800</v>
      </c>
      <c r="O196">
        <f t="shared" si="46"/>
        <v>555984</v>
      </c>
      <c r="Q196" s="1">
        <f t="shared" si="47"/>
        <v>192</v>
      </c>
      <c r="R196">
        <f t="shared" si="56"/>
        <v>142819200</v>
      </c>
      <c r="S196">
        <f t="shared" si="48"/>
        <v>714096</v>
      </c>
      <c r="U196" s="1">
        <f t="shared" si="54"/>
        <v>192</v>
      </c>
      <c r="V196">
        <f t="shared" si="55"/>
        <v>174355200</v>
      </c>
      <c r="W196">
        <f t="shared" si="53"/>
        <v>871776</v>
      </c>
    </row>
    <row r="197" spans="1:23" x14ac:dyDescent="0.2">
      <c r="A197" s="1">
        <f t="shared" si="49"/>
        <v>193</v>
      </c>
      <c r="B197" s="2">
        <f t="shared" si="40"/>
        <v>16675200</v>
      </c>
      <c r="C197" s="2">
        <f t="shared" si="41"/>
        <v>83376</v>
      </c>
      <c r="E197" s="1">
        <f t="shared" si="50"/>
        <v>193</v>
      </c>
      <c r="F197" s="2">
        <f t="shared" si="42"/>
        <v>48211200</v>
      </c>
      <c r="G197" s="2">
        <f t="shared" si="43"/>
        <v>241056</v>
      </c>
      <c r="I197" s="1">
        <f t="shared" si="51"/>
        <v>193</v>
      </c>
      <c r="J197">
        <f t="shared" si="44"/>
        <v>79747200</v>
      </c>
      <c r="K197">
        <f t="shared" si="45"/>
        <v>398736</v>
      </c>
      <c r="M197" s="1">
        <f t="shared" si="52"/>
        <v>193</v>
      </c>
      <c r="N197">
        <f t="shared" si="57"/>
        <v>111283200</v>
      </c>
      <c r="O197">
        <f t="shared" si="46"/>
        <v>556416</v>
      </c>
      <c r="Q197" s="1">
        <f t="shared" si="47"/>
        <v>193</v>
      </c>
      <c r="R197">
        <f t="shared" si="56"/>
        <v>142905600</v>
      </c>
      <c r="S197">
        <f t="shared" si="48"/>
        <v>714528</v>
      </c>
      <c r="U197" s="1">
        <f t="shared" si="54"/>
        <v>193</v>
      </c>
      <c r="V197">
        <f t="shared" si="55"/>
        <v>174441600</v>
      </c>
      <c r="W197">
        <f t="shared" si="53"/>
        <v>872208</v>
      </c>
    </row>
    <row r="198" spans="1:23" x14ac:dyDescent="0.2">
      <c r="A198" s="1">
        <f t="shared" si="49"/>
        <v>194</v>
      </c>
      <c r="B198" s="2">
        <f t="shared" si="40"/>
        <v>16761600</v>
      </c>
      <c r="C198" s="2">
        <f t="shared" si="41"/>
        <v>83808</v>
      </c>
      <c r="E198" s="1">
        <f t="shared" si="50"/>
        <v>194</v>
      </c>
      <c r="F198" s="2">
        <f t="shared" si="42"/>
        <v>48297600</v>
      </c>
      <c r="G198" s="2">
        <f t="shared" si="43"/>
        <v>241488</v>
      </c>
      <c r="I198" s="1">
        <f t="shared" si="51"/>
        <v>194</v>
      </c>
      <c r="J198">
        <f t="shared" si="44"/>
        <v>79833600</v>
      </c>
      <c r="K198">
        <f t="shared" si="45"/>
        <v>399168</v>
      </c>
      <c r="M198" s="1">
        <f t="shared" si="52"/>
        <v>194</v>
      </c>
      <c r="N198">
        <f t="shared" si="57"/>
        <v>111369600</v>
      </c>
      <c r="O198">
        <f t="shared" si="46"/>
        <v>556848</v>
      </c>
      <c r="Q198" s="1">
        <f t="shared" si="47"/>
        <v>194</v>
      </c>
      <c r="R198">
        <f t="shared" si="56"/>
        <v>142992000</v>
      </c>
      <c r="S198">
        <f t="shared" si="48"/>
        <v>714960</v>
      </c>
      <c r="U198" s="1">
        <f t="shared" si="54"/>
        <v>194</v>
      </c>
      <c r="V198">
        <f t="shared" si="55"/>
        <v>174528000</v>
      </c>
      <c r="W198">
        <f t="shared" si="53"/>
        <v>872640</v>
      </c>
    </row>
    <row r="199" spans="1:23" x14ac:dyDescent="0.2">
      <c r="A199" s="1">
        <f t="shared" si="49"/>
        <v>195</v>
      </c>
      <c r="B199" s="2">
        <f t="shared" ref="B199:B262" si="58">B198+86400</f>
        <v>16848000</v>
      </c>
      <c r="C199" s="2">
        <f t="shared" ref="C199:C262" si="59">B199/200</f>
        <v>84240</v>
      </c>
      <c r="E199" s="1">
        <f t="shared" si="50"/>
        <v>195</v>
      </c>
      <c r="F199" s="2">
        <f t="shared" ref="F199:F262" si="60">F198+86400</f>
        <v>48384000</v>
      </c>
      <c r="G199" s="2">
        <f t="shared" ref="G199:G262" si="61">F199/200</f>
        <v>241920</v>
      </c>
      <c r="I199" s="1">
        <f t="shared" si="51"/>
        <v>195</v>
      </c>
      <c r="J199">
        <f t="shared" ref="J199:J262" si="62">J198+86400</f>
        <v>79920000</v>
      </c>
      <c r="K199">
        <f t="shared" ref="K199:K262" si="63">J199/200</f>
        <v>399600</v>
      </c>
      <c r="M199" s="1">
        <f t="shared" si="52"/>
        <v>195</v>
      </c>
      <c r="N199">
        <f t="shared" si="57"/>
        <v>111456000</v>
      </c>
      <c r="O199">
        <f t="shared" ref="O199:O262" si="64">N199/200</f>
        <v>557280</v>
      </c>
      <c r="Q199" s="1">
        <f t="shared" ref="Q199:Q262" si="65">Q198+1</f>
        <v>195</v>
      </c>
      <c r="R199">
        <f t="shared" si="56"/>
        <v>143078400</v>
      </c>
      <c r="S199">
        <f t="shared" ref="S199:S262" si="66">R199/200</f>
        <v>715392</v>
      </c>
      <c r="U199" s="1">
        <f t="shared" si="54"/>
        <v>195</v>
      </c>
      <c r="V199">
        <f t="shared" si="55"/>
        <v>174614400</v>
      </c>
      <c r="W199">
        <f t="shared" si="53"/>
        <v>873072</v>
      </c>
    </row>
    <row r="200" spans="1:23" x14ac:dyDescent="0.2">
      <c r="A200" s="1">
        <f t="shared" ref="A200:A263" si="67">A199+1</f>
        <v>196</v>
      </c>
      <c r="B200" s="2">
        <f t="shared" si="58"/>
        <v>16934400</v>
      </c>
      <c r="C200" s="2">
        <f t="shared" si="59"/>
        <v>84672</v>
      </c>
      <c r="E200" s="1">
        <f t="shared" ref="E200:E263" si="68">E199+1</f>
        <v>196</v>
      </c>
      <c r="F200" s="2">
        <f t="shared" si="60"/>
        <v>48470400</v>
      </c>
      <c r="G200" s="2">
        <f t="shared" si="61"/>
        <v>242352</v>
      </c>
      <c r="I200" s="1">
        <f t="shared" ref="I200:I263" si="69">I199+1</f>
        <v>196</v>
      </c>
      <c r="J200">
        <f t="shared" si="62"/>
        <v>80006400</v>
      </c>
      <c r="K200">
        <f t="shared" si="63"/>
        <v>400032</v>
      </c>
      <c r="M200" s="1">
        <f t="shared" ref="M200:M263" si="70">M199+1</f>
        <v>196</v>
      </c>
      <c r="N200">
        <f t="shared" si="57"/>
        <v>111542400</v>
      </c>
      <c r="O200">
        <f t="shared" si="64"/>
        <v>557712</v>
      </c>
      <c r="Q200" s="1">
        <f t="shared" si="65"/>
        <v>196</v>
      </c>
      <c r="R200">
        <f t="shared" si="56"/>
        <v>143164800</v>
      </c>
      <c r="S200">
        <f t="shared" si="66"/>
        <v>715824</v>
      </c>
      <c r="U200" s="1">
        <f t="shared" si="54"/>
        <v>196</v>
      </c>
      <c r="V200">
        <f t="shared" si="55"/>
        <v>174700800</v>
      </c>
      <c r="W200">
        <f t="shared" ref="W200:W263" si="71">V200/200</f>
        <v>873504</v>
      </c>
    </row>
    <row r="201" spans="1:23" x14ac:dyDescent="0.2">
      <c r="A201" s="1">
        <f t="shared" si="67"/>
        <v>197</v>
      </c>
      <c r="B201" s="2">
        <f t="shared" si="58"/>
        <v>17020800</v>
      </c>
      <c r="C201" s="2">
        <f t="shared" si="59"/>
        <v>85104</v>
      </c>
      <c r="E201" s="1">
        <f t="shared" si="68"/>
        <v>197</v>
      </c>
      <c r="F201" s="2">
        <f t="shared" si="60"/>
        <v>48556800</v>
      </c>
      <c r="G201" s="2">
        <f t="shared" si="61"/>
        <v>242784</v>
      </c>
      <c r="I201" s="1">
        <f t="shared" si="69"/>
        <v>197</v>
      </c>
      <c r="J201">
        <f t="shared" si="62"/>
        <v>80092800</v>
      </c>
      <c r="K201">
        <f t="shared" si="63"/>
        <v>400464</v>
      </c>
      <c r="M201" s="1">
        <f t="shared" si="70"/>
        <v>197</v>
      </c>
      <c r="N201">
        <f t="shared" si="57"/>
        <v>111628800</v>
      </c>
      <c r="O201">
        <f t="shared" si="64"/>
        <v>558144</v>
      </c>
      <c r="Q201" s="1">
        <f t="shared" si="65"/>
        <v>197</v>
      </c>
      <c r="R201">
        <f t="shared" si="56"/>
        <v>143251200</v>
      </c>
      <c r="S201">
        <f t="shared" si="66"/>
        <v>716256</v>
      </c>
      <c r="U201" s="1">
        <f t="shared" si="54"/>
        <v>197</v>
      </c>
      <c r="V201">
        <f t="shared" si="55"/>
        <v>174787200</v>
      </c>
      <c r="W201">
        <f t="shared" si="71"/>
        <v>873936</v>
      </c>
    </row>
    <row r="202" spans="1:23" x14ac:dyDescent="0.2">
      <c r="A202" s="1">
        <f t="shared" si="67"/>
        <v>198</v>
      </c>
      <c r="B202" s="2">
        <f t="shared" si="58"/>
        <v>17107200</v>
      </c>
      <c r="C202" s="2">
        <f t="shared" si="59"/>
        <v>85536</v>
      </c>
      <c r="E202" s="1">
        <f t="shared" si="68"/>
        <v>198</v>
      </c>
      <c r="F202" s="2">
        <f t="shared" si="60"/>
        <v>48643200</v>
      </c>
      <c r="G202" s="2">
        <f t="shared" si="61"/>
        <v>243216</v>
      </c>
      <c r="I202" s="1">
        <f t="shared" si="69"/>
        <v>198</v>
      </c>
      <c r="J202">
        <f t="shared" si="62"/>
        <v>80179200</v>
      </c>
      <c r="K202">
        <f t="shared" si="63"/>
        <v>400896</v>
      </c>
      <c r="M202" s="1">
        <f t="shared" si="70"/>
        <v>198</v>
      </c>
      <c r="N202">
        <f t="shared" si="57"/>
        <v>111715200</v>
      </c>
      <c r="O202">
        <f t="shared" si="64"/>
        <v>558576</v>
      </c>
      <c r="Q202" s="1">
        <f t="shared" si="65"/>
        <v>198</v>
      </c>
      <c r="R202">
        <f t="shared" si="56"/>
        <v>143337600</v>
      </c>
      <c r="S202">
        <f t="shared" si="66"/>
        <v>716688</v>
      </c>
      <c r="U202" s="1">
        <f t="shared" si="54"/>
        <v>198</v>
      </c>
      <c r="V202">
        <f t="shared" si="55"/>
        <v>174873600</v>
      </c>
      <c r="W202">
        <f t="shared" si="71"/>
        <v>874368</v>
      </c>
    </row>
    <row r="203" spans="1:23" x14ac:dyDescent="0.2">
      <c r="A203" s="1">
        <f t="shared" si="67"/>
        <v>199</v>
      </c>
      <c r="B203" s="2">
        <f t="shared" si="58"/>
        <v>17193600</v>
      </c>
      <c r="C203" s="2">
        <f t="shared" si="59"/>
        <v>85968</v>
      </c>
      <c r="E203" s="1">
        <f t="shared" si="68"/>
        <v>199</v>
      </c>
      <c r="F203" s="2">
        <f t="shared" si="60"/>
        <v>48729600</v>
      </c>
      <c r="G203" s="2">
        <f t="shared" si="61"/>
        <v>243648</v>
      </c>
      <c r="I203" s="1">
        <f t="shared" si="69"/>
        <v>199</v>
      </c>
      <c r="J203">
        <f t="shared" si="62"/>
        <v>80265600</v>
      </c>
      <c r="K203">
        <f t="shared" si="63"/>
        <v>401328</v>
      </c>
      <c r="M203" s="1">
        <f t="shared" si="70"/>
        <v>199</v>
      </c>
      <c r="N203">
        <f t="shared" si="57"/>
        <v>111801600</v>
      </c>
      <c r="O203">
        <f t="shared" si="64"/>
        <v>559008</v>
      </c>
      <c r="Q203" s="1">
        <f t="shared" si="65"/>
        <v>199</v>
      </c>
      <c r="R203">
        <f t="shared" si="56"/>
        <v>143424000</v>
      </c>
      <c r="S203">
        <f t="shared" si="66"/>
        <v>717120</v>
      </c>
      <c r="U203" s="1">
        <f t="shared" si="54"/>
        <v>199</v>
      </c>
      <c r="V203">
        <f t="shared" si="55"/>
        <v>174960000</v>
      </c>
      <c r="W203">
        <f t="shared" si="71"/>
        <v>874800</v>
      </c>
    </row>
    <row r="204" spans="1:23" x14ac:dyDescent="0.2">
      <c r="A204" s="1">
        <f t="shared" si="67"/>
        <v>200</v>
      </c>
      <c r="B204" s="2">
        <f t="shared" si="58"/>
        <v>17280000</v>
      </c>
      <c r="C204" s="2">
        <f t="shared" si="59"/>
        <v>86400</v>
      </c>
      <c r="E204" s="1">
        <f t="shared" si="68"/>
        <v>200</v>
      </c>
      <c r="F204" s="2">
        <f t="shared" si="60"/>
        <v>48816000</v>
      </c>
      <c r="G204" s="2">
        <f t="shared" si="61"/>
        <v>244080</v>
      </c>
      <c r="I204" s="1">
        <f t="shared" si="69"/>
        <v>200</v>
      </c>
      <c r="J204">
        <f t="shared" si="62"/>
        <v>80352000</v>
      </c>
      <c r="K204">
        <f t="shared" si="63"/>
        <v>401760</v>
      </c>
      <c r="M204" s="1">
        <f t="shared" si="70"/>
        <v>200</v>
      </c>
      <c r="N204">
        <f t="shared" si="57"/>
        <v>111888000</v>
      </c>
      <c r="O204">
        <f t="shared" si="64"/>
        <v>559440</v>
      </c>
      <c r="Q204" s="1">
        <f t="shared" si="65"/>
        <v>200</v>
      </c>
      <c r="R204">
        <f t="shared" si="56"/>
        <v>143510400</v>
      </c>
      <c r="S204">
        <f t="shared" si="66"/>
        <v>717552</v>
      </c>
      <c r="U204" s="1">
        <f t="shared" si="54"/>
        <v>200</v>
      </c>
      <c r="V204">
        <f t="shared" si="55"/>
        <v>175046400</v>
      </c>
      <c r="W204">
        <f t="shared" si="71"/>
        <v>875232</v>
      </c>
    </row>
    <row r="205" spans="1:23" x14ac:dyDescent="0.2">
      <c r="A205" s="1">
        <f t="shared" si="67"/>
        <v>201</v>
      </c>
      <c r="B205" s="2">
        <f t="shared" si="58"/>
        <v>17366400</v>
      </c>
      <c r="C205" s="2">
        <f t="shared" si="59"/>
        <v>86832</v>
      </c>
      <c r="E205" s="1">
        <f t="shared" si="68"/>
        <v>201</v>
      </c>
      <c r="F205" s="2">
        <f t="shared" si="60"/>
        <v>48902400</v>
      </c>
      <c r="G205" s="2">
        <f t="shared" si="61"/>
        <v>244512</v>
      </c>
      <c r="I205" s="1">
        <f t="shared" si="69"/>
        <v>201</v>
      </c>
      <c r="J205">
        <f t="shared" si="62"/>
        <v>80438400</v>
      </c>
      <c r="K205">
        <f t="shared" si="63"/>
        <v>402192</v>
      </c>
      <c r="M205" s="1">
        <f t="shared" si="70"/>
        <v>201</v>
      </c>
      <c r="N205">
        <f t="shared" si="57"/>
        <v>111974400</v>
      </c>
      <c r="O205">
        <f t="shared" si="64"/>
        <v>559872</v>
      </c>
      <c r="Q205" s="1">
        <f t="shared" si="65"/>
        <v>201</v>
      </c>
      <c r="R205">
        <f t="shared" si="56"/>
        <v>143596800</v>
      </c>
      <c r="S205">
        <f t="shared" si="66"/>
        <v>717984</v>
      </c>
      <c r="U205" s="1">
        <f t="shared" ref="U205:U268" si="72">U204+1</f>
        <v>201</v>
      </c>
      <c r="V205">
        <f t="shared" ref="V205:V268" si="73">V204+86400</f>
        <v>175132800</v>
      </c>
      <c r="W205">
        <f t="shared" si="71"/>
        <v>875664</v>
      </c>
    </row>
    <row r="206" spans="1:23" x14ac:dyDescent="0.2">
      <c r="A206" s="1">
        <f t="shared" si="67"/>
        <v>202</v>
      </c>
      <c r="B206" s="2">
        <f t="shared" si="58"/>
        <v>17452800</v>
      </c>
      <c r="C206" s="2">
        <f t="shared" si="59"/>
        <v>87264</v>
      </c>
      <c r="E206" s="1">
        <f t="shared" si="68"/>
        <v>202</v>
      </c>
      <c r="F206" s="2">
        <f t="shared" si="60"/>
        <v>48988800</v>
      </c>
      <c r="G206" s="2">
        <f t="shared" si="61"/>
        <v>244944</v>
      </c>
      <c r="I206" s="1">
        <f t="shared" si="69"/>
        <v>202</v>
      </c>
      <c r="J206">
        <f t="shared" si="62"/>
        <v>80524800</v>
      </c>
      <c r="K206">
        <f t="shared" si="63"/>
        <v>402624</v>
      </c>
      <c r="M206" s="1">
        <f t="shared" si="70"/>
        <v>202</v>
      </c>
      <c r="N206">
        <f t="shared" si="57"/>
        <v>112060800</v>
      </c>
      <c r="O206">
        <f t="shared" si="64"/>
        <v>560304</v>
      </c>
      <c r="Q206" s="1">
        <f t="shared" si="65"/>
        <v>202</v>
      </c>
      <c r="R206">
        <f t="shared" ref="R206:R269" si="74">R205+86400</f>
        <v>143683200</v>
      </c>
      <c r="S206">
        <f t="shared" si="66"/>
        <v>718416</v>
      </c>
      <c r="U206" s="1">
        <f t="shared" si="72"/>
        <v>202</v>
      </c>
      <c r="V206">
        <f t="shared" si="73"/>
        <v>175219200</v>
      </c>
      <c r="W206">
        <f t="shared" si="71"/>
        <v>876096</v>
      </c>
    </row>
    <row r="207" spans="1:23" x14ac:dyDescent="0.2">
      <c r="A207" s="1">
        <f t="shared" si="67"/>
        <v>203</v>
      </c>
      <c r="B207" s="2">
        <f t="shared" si="58"/>
        <v>17539200</v>
      </c>
      <c r="C207" s="2">
        <f t="shared" si="59"/>
        <v>87696</v>
      </c>
      <c r="E207" s="1">
        <f t="shared" si="68"/>
        <v>203</v>
      </c>
      <c r="F207" s="2">
        <f t="shared" si="60"/>
        <v>49075200</v>
      </c>
      <c r="G207" s="2">
        <f t="shared" si="61"/>
        <v>245376</v>
      </c>
      <c r="I207" s="1">
        <f t="shared" si="69"/>
        <v>203</v>
      </c>
      <c r="J207">
        <f t="shared" si="62"/>
        <v>80611200</v>
      </c>
      <c r="K207">
        <f t="shared" si="63"/>
        <v>403056</v>
      </c>
      <c r="M207" s="1">
        <f t="shared" si="70"/>
        <v>203</v>
      </c>
      <c r="N207">
        <f t="shared" ref="N207:N270" si="75">N206+86400</f>
        <v>112147200</v>
      </c>
      <c r="O207">
        <f t="shared" si="64"/>
        <v>560736</v>
      </c>
      <c r="Q207" s="1">
        <f t="shared" si="65"/>
        <v>203</v>
      </c>
      <c r="R207">
        <f t="shared" si="74"/>
        <v>143769600</v>
      </c>
      <c r="S207">
        <f t="shared" si="66"/>
        <v>718848</v>
      </c>
      <c r="U207" s="1">
        <f t="shared" si="72"/>
        <v>203</v>
      </c>
      <c r="V207">
        <f t="shared" si="73"/>
        <v>175305600</v>
      </c>
      <c r="W207">
        <f t="shared" si="71"/>
        <v>876528</v>
      </c>
    </row>
    <row r="208" spans="1:23" x14ac:dyDescent="0.2">
      <c r="A208" s="1">
        <f t="shared" si="67"/>
        <v>204</v>
      </c>
      <c r="B208" s="2">
        <f t="shared" si="58"/>
        <v>17625600</v>
      </c>
      <c r="C208" s="2">
        <f t="shared" si="59"/>
        <v>88128</v>
      </c>
      <c r="E208" s="1">
        <f t="shared" si="68"/>
        <v>204</v>
      </c>
      <c r="F208" s="2">
        <f t="shared" si="60"/>
        <v>49161600</v>
      </c>
      <c r="G208" s="2">
        <f t="shared" si="61"/>
        <v>245808</v>
      </c>
      <c r="I208" s="1">
        <f t="shared" si="69"/>
        <v>204</v>
      </c>
      <c r="J208">
        <f t="shared" si="62"/>
        <v>80697600</v>
      </c>
      <c r="K208">
        <f t="shared" si="63"/>
        <v>403488</v>
      </c>
      <c r="M208" s="1">
        <f t="shared" si="70"/>
        <v>204</v>
      </c>
      <c r="N208">
        <f t="shared" si="75"/>
        <v>112233600</v>
      </c>
      <c r="O208">
        <f t="shared" si="64"/>
        <v>561168</v>
      </c>
      <c r="Q208" s="1">
        <f t="shared" si="65"/>
        <v>204</v>
      </c>
      <c r="R208">
        <f t="shared" si="74"/>
        <v>143856000</v>
      </c>
      <c r="S208">
        <f t="shared" si="66"/>
        <v>719280</v>
      </c>
      <c r="U208" s="1">
        <f t="shared" si="72"/>
        <v>204</v>
      </c>
      <c r="V208">
        <f t="shared" si="73"/>
        <v>175392000</v>
      </c>
      <c r="W208">
        <f t="shared" si="71"/>
        <v>876960</v>
      </c>
    </row>
    <row r="209" spans="1:23" x14ac:dyDescent="0.2">
      <c r="A209" s="1">
        <f t="shared" si="67"/>
        <v>205</v>
      </c>
      <c r="B209" s="2">
        <f t="shared" si="58"/>
        <v>17712000</v>
      </c>
      <c r="C209" s="2">
        <f t="shared" si="59"/>
        <v>88560</v>
      </c>
      <c r="E209" s="1">
        <f t="shared" si="68"/>
        <v>205</v>
      </c>
      <c r="F209" s="2">
        <f t="shared" si="60"/>
        <v>49248000</v>
      </c>
      <c r="G209" s="2">
        <f t="shared" si="61"/>
        <v>246240</v>
      </c>
      <c r="I209" s="1">
        <f t="shared" si="69"/>
        <v>205</v>
      </c>
      <c r="J209">
        <f t="shared" si="62"/>
        <v>80784000</v>
      </c>
      <c r="K209">
        <f t="shared" si="63"/>
        <v>403920</v>
      </c>
      <c r="M209" s="1">
        <f t="shared" si="70"/>
        <v>205</v>
      </c>
      <c r="N209">
        <f t="shared" si="75"/>
        <v>112320000</v>
      </c>
      <c r="O209">
        <f t="shared" si="64"/>
        <v>561600</v>
      </c>
      <c r="Q209" s="1">
        <f t="shared" si="65"/>
        <v>205</v>
      </c>
      <c r="R209">
        <f t="shared" si="74"/>
        <v>143942400</v>
      </c>
      <c r="S209">
        <f t="shared" si="66"/>
        <v>719712</v>
      </c>
      <c r="U209" s="1">
        <f t="shared" si="72"/>
        <v>205</v>
      </c>
      <c r="V209">
        <f t="shared" si="73"/>
        <v>175478400</v>
      </c>
      <c r="W209">
        <f t="shared" si="71"/>
        <v>877392</v>
      </c>
    </row>
    <row r="210" spans="1:23" x14ac:dyDescent="0.2">
      <c r="A210" s="1">
        <f t="shared" si="67"/>
        <v>206</v>
      </c>
      <c r="B210" s="2">
        <f t="shared" si="58"/>
        <v>17798400</v>
      </c>
      <c r="C210" s="2">
        <f t="shared" si="59"/>
        <v>88992</v>
      </c>
      <c r="E210" s="1">
        <f t="shared" si="68"/>
        <v>206</v>
      </c>
      <c r="F210" s="2">
        <f t="shared" si="60"/>
        <v>49334400</v>
      </c>
      <c r="G210" s="2">
        <f t="shared" si="61"/>
        <v>246672</v>
      </c>
      <c r="I210" s="1">
        <f t="shared" si="69"/>
        <v>206</v>
      </c>
      <c r="J210">
        <f t="shared" si="62"/>
        <v>80870400</v>
      </c>
      <c r="K210">
        <f t="shared" si="63"/>
        <v>404352</v>
      </c>
      <c r="M210" s="1">
        <f t="shared" si="70"/>
        <v>206</v>
      </c>
      <c r="N210">
        <f t="shared" si="75"/>
        <v>112406400</v>
      </c>
      <c r="O210">
        <f t="shared" si="64"/>
        <v>562032</v>
      </c>
      <c r="Q210" s="1">
        <f t="shared" si="65"/>
        <v>206</v>
      </c>
      <c r="R210">
        <f t="shared" si="74"/>
        <v>144028800</v>
      </c>
      <c r="S210">
        <f t="shared" si="66"/>
        <v>720144</v>
      </c>
      <c r="U210" s="1">
        <f t="shared" si="72"/>
        <v>206</v>
      </c>
      <c r="V210">
        <f t="shared" si="73"/>
        <v>175564800</v>
      </c>
      <c r="W210">
        <f t="shared" si="71"/>
        <v>877824</v>
      </c>
    </row>
    <row r="211" spans="1:23" x14ac:dyDescent="0.2">
      <c r="A211" s="1">
        <f t="shared" si="67"/>
        <v>207</v>
      </c>
      <c r="B211" s="2">
        <f t="shared" si="58"/>
        <v>17884800</v>
      </c>
      <c r="C211" s="2">
        <f t="shared" si="59"/>
        <v>89424</v>
      </c>
      <c r="E211" s="1">
        <f t="shared" si="68"/>
        <v>207</v>
      </c>
      <c r="F211" s="2">
        <f t="shared" si="60"/>
        <v>49420800</v>
      </c>
      <c r="G211" s="2">
        <f t="shared" si="61"/>
        <v>247104</v>
      </c>
      <c r="I211" s="1">
        <f t="shared" si="69"/>
        <v>207</v>
      </c>
      <c r="J211">
        <f t="shared" si="62"/>
        <v>80956800</v>
      </c>
      <c r="K211">
        <f t="shared" si="63"/>
        <v>404784</v>
      </c>
      <c r="M211" s="1">
        <f t="shared" si="70"/>
        <v>207</v>
      </c>
      <c r="N211">
        <f t="shared" si="75"/>
        <v>112492800</v>
      </c>
      <c r="O211">
        <f t="shared" si="64"/>
        <v>562464</v>
      </c>
      <c r="Q211" s="1">
        <f t="shared" si="65"/>
        <v>207</v>
      </c>
      <c r="R211">
        <f t="shared" si="74"/>
        <v>144115200</v>
      </c>
      <c r="S211">
        <f t="shared" si="66"/>
        <v>720576</v>
      </c>
      <c r="U211" s="1">
        <f t="shared" si="72"/>
        <v>207</v>
      </c>
      <c r="V211">
        <f t="shared" si="73"/>
        <v>175651200</v>
      </c>
      <c r="W211">
        <f t="shared" si="71"/>
        <v>878256</v>
      </c>
    </row>
    <row r="212" spans="1:23" x14ac:dyDescent="0.2">
      <c r="A212" s="1">
        <f t="shared" si="67"/>
        <v>208</v>
      </c>
      <c r="B212" s="2">
        <f t="shared" si="58"/>
        <v>17971200</v>
      </c>
      <c r="C212" s="2">
        <f t="shared" si="59"/>
        <v>89856</v>
      </c>
      <c r="E212" s="1">
        <f t="shared" si="68"/>
        <v>208</v>
      </c>
      <c r="F212" s="2">
        <f t="shared" si="60"/>
        <v>49507200</v>
      </c>
      <c r="G212" s="2">
        <f t="shared" si="61"/>
        <v>247536</v>
      </c>
      <c r="I212" s="1">
        <f t="shared" si="69"/>
        <v>208</v>
      </c>
      <c r="J212">
        <f t="shared" si="62"/>
        <v>81043200</v>
      </c>
      <c r="K212">
        <f t="shared" si="63"/>
        <v>405216</v>
      </c>
      <c r="M212" s="1">
        <f t="shared" si="70"/>
        <v>208</v>
      </c>
      <c r="N212">
        <f t="shared" si="75"/>
        <v>112579200</v>
      </c>
      <c r="O212">
        <f t="shared" si="64"/>
        <v>562896</v>
      </c>
      <c r="Q212" s="1">
        <f t="shared" si="65"/>
        <v>208</v>
      </c>
      <c r="R212">
        <f t="shared" si="74"/>
        <v>144201600</v>
      </c>
      <c r="S212">
        <f t="shared" si="66"/>
        <v>721008</v>
      </c>
      <c r="U212" s="1">
        <f t="shared" si="72"/>
        <v>208</v>
      </c>
      <c r="V212">
        <f t="shared" si="73"/>
        <v>175737600</v>
      </c>
      <c r="W212">
        <f t="shared" si="71"/>
        <v>878688</v>
      </c>
    </row>
    <row r="213" spans="1:23" x14ac:dyDescent="0.2">
      <c r="A213" s="1">
        <f t="shared" si="67"/>
        <v>209</v>
      </c>
      <c r="B213" s="2">
        <f t="shared" si="58"/>
        <v>18057600</v>
      </c>
      <c r="C213" s="2">
        <f t="shared" si="59"/>
        <v>90288</v>
      </c>
      <c r="E213" s="1">
        <f t="shared" si="68"/>
        <v>209</v>
      </c>
      <c r="F213" s="2">
        <f t="shared" si="60"/>
        <v>49593600</v>
      </c>
      <c r="G213" s="2">
        <f t="shared" si="61"/>
        <v>247968</v>
      </c>
      <c r="I213" s="1">
        <f t="shared" si="69"/>
        <v>209</v>
      </c>
      <c r="J213">
        <f t="shared" si="62"/>
        <v>81129600</v>
      </c>
      <c r="K213">
        <f t="shared" si="63"/>
        <v>405648</v>
      </c>
      <c r="M213" s="1">
        <f t="shared" si="70"/>
        <v>209</v>
      </c>
      <c r="N213">
        <f t="shared" si="75"/>
        <v>112665600</v>
      </c>
      <c r="O213">
        <f t="shared" si="64"/>
        <v>563328</v>
      </c>
      <c r="Q213" s="1">
        <f t="shared" si="65"/>
        <v>209</v>
      </c>
      <c r="R213">
        <f t="shared" si="74"/>
        <v>144288000</v>
      </c>
      <c r="S213">
        <f t="shared" si="66"/>
        <v>721440</v>
      </c>
      <c r="U213" s="1">
        <f t="shared" si="72"/>
        <v>209</v>
      </c>
      <c r="V213">
        <f t="shared" si="73"/>
        <v>175824000</v>
      </c>
      <c r="W213">
        <f t="shared" si="71"/>
        <v>879120</v>
      </c>
    </row>
    <row r="214" spans="1:23" x14ac:dyDescent="0.2">
      <c r="A214" s="1">
        <f t="shared" si="67"/>
        <v>210</v>
      </c>
      <c r="B214" s="2">
        <f t="shared" si="58"/>
        <v>18144000</v>
      </c>
      <c r="C214" s="2">
        <f t="shared" si="59"/>
        <v>90720</v>
      </c>
      <c r="E214" s="1">
        <f t="shared" si="68"/>
        <v>210</v>
      </c>
      <c r="F214" s="2">
        <f t="shared" si="60"/>
        <v>49680000</v>
      </c>
      <c r="G214" s="2">
        <f t="shared" si="61"/>
        <v>248400</v>
      </c>
      <c r="I214" s="1">
        <f t="shared" si="69"/>
        <v>210</v>
      </c>
      <c r="J214">
        <f t="shared" si="62"/>
        <v>81216000</v>
      </c>
      <c r="K214">
        <f t="shared" si="63"/>
        <v>406080</v>
      </c>
      <c r="M214" s="1">
        <f t="shared" si="70"/>
        <v>210</v>
      </c>
      <c r="N214">
        <f t="shared" si="75"/>
        <v>112752000</v>
      </c>
      <c r="O214">
        <f t="shared" si="64"/>
        <v>563760</v>
      </c>
      <c r="Q214" s="1">
        <f t="shared" si="65"/>
        <v>210</v>
      </c>
      <c r="R214">
        <f t="shared" si="74"/>
        <v>144374400</v>
      </c>
      <c r="S214">
        <f t="shared" si="66"/>
        <v>721872</v>
      </c>
      <c r="U214" s="1">
        <f t="shared" si="72"/>
        <v>210</v>
      </c>
      <c r="V214">
        <f t="shared" si="73"/>
        <v>175910400</v>
      </c>
      <c r="W214">
        <f t="shared" si="71"/>
        <v>879552</v>
      </c>
    </row>
    <row r="215" spans="1:23" x14ac:dyDescent="0.2">
      <c r="A215" s="1">
        <f t="shared" si="67"/>
        <v>211</v>
      </c>
      <c r="B215" s="2">
        <f t="shared" si="58"/>
        <v>18230400</v>
      </c>
      <c r="C215" s="2">
        <f t="shared" si="59"/>
        <v>91152</v>
      </c>
      <c r="E215" s="1">
        <f t="shared" si="68"/>
        <v>211</v>
      </c>
      <c r="F215" s="2">
        <f t="shared" si="60"/>
        <v>49766400</v>
      </c>
      <c r="G215" s="2">
        <f t="shared" si="61"/>
        <v>248832</v>
      </c>
      <c r="I215" s="1">
        <f t="shared" si="69"/>
        <v>211</v>
      </c>
      <c r="J215">
        <f t="shared" si="62"/>
        <v>81302400</v>
      </c>
      <c r="K215">
        <f t="shared" si="63"/>
        <v>406512</v>
      </c>
      <c r="M215" s="1">
        <f t="shared" si="70"/>
        <v>211</v>
      </c>
      <c r="N215">
        <f t="shared" si="75"/>
        <v>112838400</v>
      </c>
      <c r="O215">
        <f t="shared" si="64"/>
        <v>564192</v>
      </c>
      <c r="Q215" s="1">
        <f t="shared" si="65"/>
        <v>211</v>
      </c>
      <c r="R215">
        <f t="shared" si="74"/>
        <v>144460800</v>
      </c>
      <c r="S215">
        <f t="shared" si="66"/>
        <v>722304</v>
      </c>
      <c r="U215" s="1">
        <f t="shared" si="72"/>
        <v>211</v>
      </c>
      <c r="V215">
        <f t="shared" si="73"/>
        <v>175996800</v>
      </c>
      <c r="W215">
        <f t="shared" si="71"/>
        <v>879984</v>
      </c>
    </row>
    <row r="216" spans="1:23" x14ac:dyDescent="0.2">
      <c r="A216" s="1">
        <f t="shared" si="67"/>
        <v>212</v>
      </c>
      <c r="B216" s="2">
        <f t="shared" si="58"/>
        <v>18316800</v>
      </c>
      <c r="C216" s="2">
        <f t="shared" si="59"/>
        <v>91584</v>
      </c>
      <c r="E216" s="1">
        <f t="shared" si="68"/>
        <v>212</v>
      </c>
      <c r="F216" s="2">
        <f t="shared" si="60"/>
        <v>49852800</v>
      </c>
      <c r="G216" s="2">
        <f t="shared" si="61"/>
        <v>249264</v>
      </c>
      <c r="I216" s="1">
        <f t="shared" si="69"/>
        <v>212</v>
      </c>
      <c r="J216">
        <f t="shared" si="62"/>
        <v>81388800</v>
      </c>
      <c r="K216">
        <f t="shared" si="63"/>
        <v>406944</v>
      </c>
      <c r="M216" s="1">
        <f t="shared" si="70"/>
        <v>212</v>
      </c>
      <c r="N216">
        <f t="shared" si="75"/>
        <v>112924800</v>
      </c>
      <c r="O216">
        <f t="shared" si="64"/>
        <v>564624</v>
      </c>
      <c r="Q216" s="1">
        <f t="shared" si="65"/>
        <v>212</v>
      </c>
      <c r="R216">
        <f t="shared" si="74"/>
        <v>144547200</v>
      </c>
      <c r="S216">
        <f>R216/200</f>
        <v>722736</v>
      </c>
      <c r="U216" s="1">
        <f t="shared" si="72"/>
        <v>212</v>
      </c>
      <c r="V216">
        <f t="shared" si="73"/>
        <v>176083200</v>
      </c>
      <c r="W216">
        <f t="shared" si="71"/>
        <v>880416</v>
      </c>
    </row>
    <row r="217" spans="1:23" x14ac:dyDescent="0.2">
      <c r="A217" s="1">
        <f t="shared" si="67"/>
        <v>213</v>
      </c>
      <c r="B217" s="2">
        <f t="shared" si="58"/>
        <v>18403200</v>
      </c>
      <c r="C217" s="2">
        <f t="shared" si="59"/>
        <v>92016</v>
      </c>
      <c r="E217" s="1">
        <f t="shared" si="68"/>
        <v>213</v>
      </c>
      <c r="F217" s="2">
        <f t="shared" si="60"/>
        <v>49939200</v>
      </c>
      <c r="G217" s="2">
        <f t="shared" si="61"/>
        <v>249696</v>
      </c>
      <c r="I217" s="1">
        <f t="shared" si="69"/>
        <v>213</v>
      </c>
      <c r="J217">
        <f t="shared" si="62"/>
        <v>81475200</v>
      </c>
      <c r="K217">
        <f t="shared" si="63"/>
        <v>407376</v>
      </c>
      <c r="M217" s="1">
        <f t="shared" si="70"/>
        <v>213</v>
      </c>
      <c r="N217">
        <f t="shared" si="75"/>
        <v>113011200</v>
      </c>
      <c r="O217">
        <f t="shared" si="64"/>
        <v>565056</v>
      </c>
      <c r="Q217" s="1">
        <f t="shared" si="65"/>
        <v>213</v>
      </c>
      <c r="R217">
        <f t="shared" si="74"/>
        <v>144633600</v>
      </c>
      <c r="S217">
        <f t="shared" si="66"/>
        <v>723168</v>
      </c>
      <c r="U217" s="1">
        <f t="shared" si="72"/>
        <v>213</v>
      </c>
      <c r="V217">
        <f t="shared" si="73"/>
        <v>176169600</v>
      </c>
      <c r="W217">
        <f t="shared" si="71"/>
        <v>880848</v>
      </c>
    </row>
    <row r="218" spans="1:23" x14ac:dyDescent="0.2">
      <c r="A218" s="1">
        <f t="shared" si="67"/>
        <v>214</v>
      </c>
      <c r="B218" s="2">
        <f t="shared" si="58"/>
        <v>18489600</v>
      </c>
      <c r="C218" s="2">
        <f t="shared" si="59"/>
        <v>92448</v>
      </c>
      <c r="E218" s="1">
        <f t="shared" si="68"/>
        <v>214</v>
      </c>
      <c r="F218" s="2">
        <f t="shared" si="60"/>
        <v>50025600</v>
      </c>
      <c r="G218" s="2">
        <f t="shared" si="61"/>
        <v>250128</v>
      </c>
      <c r="I218" s="1">
        <f t="shared" si="69"/>
        <v>214</v>
      </c>
      <c r="J218">
        <f t="shared" si="62"/>
        <v>81561600</v>
      </c>
      <c r="K218">
        <f t="shared" si="63"/>
        <v>407808</v>
      </c>
      <c r="M218" s="1">
        <f t="shared" si="70"/>
        <v>214</v>
      </c>
      <c r="N218">
        <f t="shared" si="75"/>
        <v>113097600</v>
      </c>
      <c r="O218">
        <f t="shared" si="64"/>
        <v>565488</v>
      </c>
      <c r="Q218" s="1">
        <f t="shared" si="65"/>
        <v>214</v>
      </c>
      <c r="R218">
        <f t="shared" si="74"/>
        <v>144720000</v>
      </c>
      <c r="S218">
        <f t="shared" si="66"/>
        <v>723600</v>
      </c>
      <c r="U218" s="1">
        <f t="shared" si="72"/>
        <v>214</v>
      </c>
      <c r="V218">
        <f t="shared" si="73"/>
        <v>176256000</v>
      </c>
      <c r="W218">
        <f t="shared" si="71"/>
        <v>881280</v>
      </c>
    </row>
    <row r="219" spans="1:23" x14ac:dyDescent="0.2">
      <c r="A219" s="1">
        <f t="shared" si="67"/>
        <v>215</v>
      </c>
      <c r="B219" s="2">
        <f t="shared" si="58"/>
        <v>18576000</v>
      </c>
      <c r="C219" s="2">
        <f t="shared" si="59"/>
        <v>92880</v>
      </c>
      <c r="E219" s="1">
        <f t="shared" si="68"/>
        <v>215</v>
      </c>
      <c r="F219" s="2">
        <f t="shared" si="60"/>
        <v>50112000</v>
      </c>
      <c r="G219" s="2">
        <f t="shared" si="61"/>
        <v>250560</v>
      </c>
      <c r="I219" s="1">
        <f t="shared" si="69"/>
        <v>215</v>
      </c>
      <c r="J219">
        <f t="shared" si="62"/>
        <v>81648000</v>
      </c>
      <c r="K219">
        <f t="shared" si="63"/>
        <v>408240</v>
      </c>
      <c r="M219" s="1">
        <f t="shared" si="70"/>
        <v>215</v>
      </c>
      <c r="N219">
        <f t="shared" si="75"/>
        <v>113184000</v>
      </c>
      <c r="O219">
        <f t="shared" si="64"/>
        <v>565920</v>
      </c>
      <c r="Q219" s="1">
        <f t="shared" si="65"/>
        <v>215</v>
      </c>
      <c r="R219">
        <f t="shared" si="74"/>
        <v>144806400</v>
      </c>
      <c r="S219">
        <f t="shared" si="66"/>
        <v>724032</v>
      </c>
      <c r="U219" s="1">
        <f t="shared" si="72"/>
        <v>215</v>
      </c>
      <c r="V219">
        <f t="shared" si="73"/>
        <v>176342400</v>
      </c>
      <c r="W219">
        <f t="shared" si="71"/>
        <v>881712</v>
      </c>
    </row>
    <row r="220" spans="1:23" x14ac:dyDescent="0.2">
      <c r="A220" s="1">
        <f t="shared" si="67"/>
        <v>216</v>
      </c>
      <c r="B220" s="2">
        <f t="shared" si="58"/>
        <v>18662400</v>
      </c>
      <c r="C220" s="2">
        <f t="shared" si="59"/>
        <v>93312</v>
      </c>
      <c r="E220" s="1">
        <f t="shared" si="68"/>
        <v>216</v>
      </c>
      <c r="F220" s="2">
        <f t="shared" si="60"/>
        <v>50198400</v>
      </c>
      <c r="G220" s="2">
        <f t="shared" si="61"/>
        <v>250992</v>
      </c>
      <c r="I220" s="1">
        <f t="shared" si="69"/>
        <v>216</v>
      </c>
      <c r="J220">
        <f t="shared" si="62"/>
        <v>81734400</v>
      </c>
      <c r="K220">
        <f t="shared" si="63"/>
        <v>408672</v>
      </c>
      <c r="M220" s="1">
        <f t="shared" si="70"/>
        <v>216</v>
      </c>
      <c r="N220">
        <f t="shared" si="75"/>
        <v>113270400</v>
      </c>
      <c r="O220">
        <f t="shared" si="64"/>
        <v>566352</v>
      </c>
      <c r="Q220" s="1">
        <f t="shared" si="65"/>
        <v>216</v>
      </c>
      <c r="R220">
        <f t="shared" si="74"/>
        <v>144892800</v>
      </c>
      <c r="S220">
        <f t="shared" si="66"/>
        <v>724464</v>
      </c>
      <c r="U220" s="1">
        <f t="shared" si="72"/>
        <v>216</v>
      </c>
      <c r="V220">
        <f t="shared" si="73"/>
        <v>176428800</v>
      </c>
      <c r="W220">
        <f t="shared" si="71"/>
        <v>882144</v>
      </c>
    </row>
    <row r="221" spans="1:23" x14ac:dyDescent="0.2">
      <c r="A221" s="1">
        <f t="shared" si="67"/>
        <v>217</v>
      </c>
      <c r="B221" s="2">
        <f t="shared" si="58"/>
        <v>18748800</v>
      </c>
      <c r="C221" s="2">
        <f t="shared" si="59"/>
        <v>93744</v>
      </c>
      <c r="E221" s="1">
        <f t="shared" si="68"/>
        <v>217</v>
      </c>
      <c r="F221" s="2">
        <f t="shared" si="60"/>
        <v>50284800</v>
      </c>
      <c r="G221" s="2">
        <f t="shared" si="61"/>
        <v>251424</v>
      </c>
      <c r="I221" s="1">
        <f t="shared" si="69"/>
        <v>217</v>
      </c>
      <c r="J221">
        <f t="shared" si="62"/>
        <v>81820800</v>
      </c>
      <c r="K221">
        <f t="shared" si="63"/>
        <v>409104</v>
      </c>
      <c r="M221" s="1">
        <f t="shared" si="70"/>
        <v>217</v>
      </c>
      <c r="N221">
        <f t="shared" si="75"/>
        <v>113356800</v>
      </c>
      <c r="O221">
        <f t="shared" si="64"/>
        <v>566784</v>
      </c>
      <c r="Q221" s="1">
        <f t="shared" si="65"/>
        <v>217</v>
      </c>
      <c r="R221">
        <f t="shared" si="74"/>
        <v>144979200</v>
      </c>
      <c r="S221">
        <f t="shared" si="66"/>
        <v>724896</v>
      </c>
      <c r="U221" s="1">
        <f t="shared" si="72"/>
        <v>217</v>
      </c>
      <c r="V221">
        <f t="shared" si="73"/>
        <v>176515200</v>
      </c>
      <c r="W221">
        <f t="shared" si="71"/>
        <v>882576</v>
      </c>
    </row>
    <row r="222" spans="1:23" x14ac:dyDescent="0.2">
      <c r="A222" s="1">
        <f t="shared" si="67"/>
        <v>218</v>
      </c>
      <c r="B222" s="2">
        <f t="shared" si="58"/>
        <v>18835200</v>
      </c>
      <c r="C222" s="2">
        <f t="shared" si="59"/>
        <v>94176</v>
      </c>
      <c r="E222" s="1">
        <f t="shared" si="68"/>
        <v>218</v>
      </c>
      <c r="F222" s="2">
        <f t="shared" si="60"/>
        <v>50371200</v>
      </c>
      <c r="G222" s="2">
        <f t="shared" si="61"/>
        <v>251856</v>
      </c>
      <c r="I222" s="1">
        <f t="shared" si="69"/>
        <v>218</v>
      </c>
      <c r="J222">
        <f t="shared" si="62"/>
        <v>81907200</v>
      </c>
      <c r="K222">
        <f t="shared" si="63"/>
        <v>409536</v>
      </c>
      <c r="M222" s="1">
        <f t="shared" si="70"/>
        <v>218</v>
      </c>
      <c r="N222">
        <f t="shared" si="75"/>
        <v>113443200</v>
      </c>
      <c r="O222">
        <f t="shared" si="64"/>
        <v>567216</v>
      </c>
      <c r="Q222" s="1">
        <f t="shared" si="65"/>
        <v>218</v>
      </c>
      <c r="R222">
        <f t="shared" si="74"/>
        <v>145065600</v>
      </c>
      <c r="S222">
        <f t="shared" si="66"/>
        <v>725328</v>
      </c>
      <c r="U222" s="1">
        <f t="shared" si="72"/>
        <v>218</v>
      </c>
      <c r="V222">
        <f t="shared" si="73"/>
        <v>176601600</v>
      </c>
      <c r="W222">
        <f t="shared" si="71"/>
        <v>883008</v>
      </c>
    </row>
    <row r="223" spans="1:23" x14ac:dyDescent="0.2">
      <c r="A223" s="1">
        <f t="shared" si="67"/>
        <v>219</v>
      </c>
      <c r="B223" s="2">
        <f t="shared" si="58"/>
        <v>18921600</v>
      </c>
      <c r="C223" s="2">
        <f t="shared" si="59"/>
        <v>94608</v>
      </c>
      <c r="E223" s="1">
        <f t="shared" si="68"/>
        <v>219</v>
      </c>
      <c r="F223" s="2">
        <f t="shared" si="60"/>
        <v>50457600</v>
      </c>
      <c r="G223" s="2">
        <f t="shared" si="61"/>
        <v>252288</v>
      </c>
      <c r="I223" s="1">
        <f t="shared" si="69"/>
        <v>219</v>
      </c>
      <c r="J223">
        <f t="shared" si="62"/>
        <v>81993600</v>
      </c>
      <c r="K223">
        <f t="shared" si="63"/>
        <v>409968</v>
      </c>
      <c r="M223" s="1">
        <f t="shared" si="70"/>
        <v>219</v>
      </c>
      <c r="N223">
        <f t="shared" si="75"/>
        <v>113529600</v>
      </c>
      <c r="O223">
        <f t="shared" si="64"/>
        <v>567648</v>
      </c>
      <c r="Q223" s="1">
        <f t="shared" si="65"/>
        <v>219</v>
      </c>
      <c r="R223">
        <f t="shared" si="74"/>
        <v>145152000</v>
      </c>
      <c r="S223">
        <f t="shared" si="66"/>
        <v>725760</v>
      </c>
      <c r="U223" s="1">
        <f t="shared" si="72"/>
        <v>219</v>
      </c>
      <c r="V223">
        <f t="shared" si="73"/>
        <v>176688000</v>
      </c>
      <c r="W223">
        <f t="shared" si="71"/>
        <v>883440</v>
      </c>
    </row>
    <row r="224" spans="1:23" x14ac:dyDescent="0.2">
      <c r="A224" s="1">
        <f t="shared" si="67"/>
        <v>220</v>
      </c>
      <c r="B224" s="2">
        <f t="shared" si="58"/>
        <v>19008000</v>
      </c>
      <c r="C224" s="2">
        <f t="shared" si="59"/>
        <v>95040</v>
      </c>
      <c r="E224" s="1">
        <f t="shared" si="68"/>
        <v>220</v>
      </c>
      <c r="F224" s="2">
        <f t="shared" si="60"/>
        <v>50544000</v>
      </c>
      <c r="G224" s="2">
        <f t="shared" si="61"/>
        <v>252720</v>
      </c>
      <c r="I224" s="1">
        <f t="shared" si="69"/>
        <v>220</v>
      </c>
      <c r="J224">
        <f t="shared" si="62"/>
        <v>82080000</v>
      </c>
      <c r="K224">
        <f t="shared" si="63"/>
        <v>410400</v>
      </c>
      <c r="M224" s="1">
        <f t="shared" si="70"/>
        <v>220</v>
      </c>
      <c r="N224">
        <f t="shared" si="75"/>
        <v>113616000</v>
      </c>
      <c r="O224">
        <f t="shared" si="64"/>
        <v>568080</v>
      </c>
      <c r="Q224" s="1">
        <f t="shared" si="65"/>
        <v>220</v>
      </c>
      <c r="R224">
        <f t="shared" si="74"/>
        <v>145238400</v>
      </c>
      <c r="S224">
        <f t="shared" si="66"/>
        <v>726192</v>
      </c>
      <c r="U224" s="1">
        <f t="shared" si="72"/>
        <v>220</v>
      </c>
      <c r="V224">
        <f t="shared" si="73"/>
        <v>176774400</v>
      </c>
      <c r="W224">
        <f t="shared" si="71"/>
        <v>883872</v>
      </c>
    </row>
    <row r="225" spans="1:23" x14ac:dyDescent="0.2">
      <c r="A225" s="1">
        <f t="shared" si="67"/>
        <v>221</v>
      </c>
      <c r="B225" s="2">
        <f t="shared" si="58"/>
        <v>19094400</v>
      </c>
      <c r="C225" s="2">
        <f t="shared" si="59"/>
        <v>95472</v>
      </c>
      <c r="E225" s="1">
        <f t="shared" si="68"/>
        <v>221</v>
      </c>
      <c r="F225" s="2">
        <f t="shared" si="60"/>
        <v>50630400</v>
      </c>
      <c r="G225" s="2">
        <f t="shared" si="61"/>
        <v>253152</v>
      </c>
      <c r="I225" s="1">
        <f t="shared" si="69"/>
        <v>221</v>
      </c>
      <c r="J225">
        <f t="shared" si="62"/>
        <v>82166400</v>
      </c>
      <c r="K225">
        <f t="shared" si="63"/>
        <v>410832</v>
      </c>
      <c r="M225" s="1">
        <f t="shared" si="70"/>
        <v>221</v>
      </c>
      <c r="N225">
        <f t="shared" si="75"/>
        <v>113702400</v>
      </c>
      <c r="O225">
        <f t="shared" si="64"/>
        <v>568512</v>
      </c>
      <c r="Q225" s="1">
        <f t="shared" si="65"/>
        <v>221</v>
      </c>
      <c r="R225">
        <f t="shared" si="74"/>
        <v>145324800</v>
      </c>
      <c r="S225">
        <f t="shared" si="66"/>
        <v>726624</v>
      </c>
      <c r="U225" s="1">
        <f t="shared" si="72"/>
        <v>221</v>
      </c>
      <c r="V225">
        <f t="shared" si="73"/>
        <v>176860800</v>
      </c>
      <c r="W225">
        <f t="shared" si="71"/>
        <v>884304</v>
      </c>
    </row>
    <row r="226" spans="1:23" x14ac:dyDescent="0.2">
      <c r="A226" s="1">
        <f t="shared" si="67"/>
        <v>222</v>
      </c>
      <c r="B226" s="2">
        <f t="shared" si="58"/>
        <v>19180800</v>
      </c>
      <c r="C226" s="2">
        <f t="shared" si="59"/>
        <v>95904</v>
      </c>
      <c r="E226" s="1">
        <f t="shared" si="68"/>
        <v>222</v>
      </c>
      <c r="F226" s="2">
        <f t="shared" si="60"/>
        <v>50716800</v>
      </c>
      <c r="G226" s="2">
        <f t="shared" si="61"/>
        <v>253584</v>
      </c>
      <c r="I226" s="1">
        <f t="shared" si="69"/>
        <v>222</v>
      </c>
      <c r="J226">
        <f t="shared" si="62"/>
        <v>82252800</v>
      </c>
      <c r="K226">
        <f t="shared" si="63"/>
        <v>411264</v>
      </c>
      <c r="M226" s="1">
        <f t="shared" si="70"/>
        <v>222</v>
      </c>
      <c r="N226">
        <f t="shared" si="75"/>
        <v>113788800</v>
      </c>
      <c r="O226">
        <f t="shared" si="64"/>
        <v>568944</v>
      </c>
      <c r="Q226" s="1">
        <f t="shared" si="65"/>
        <v>222</v>
      </c>
      <c r="R226">
        <f t="shared" si="74"/>
        <v>145411200</v>
      </c>
      <c r="S226">
        <f t="shared" si="66"/>
        <v>727056</v>
      </c>
      <c r="U226" s="1">
        <f t="shared" si="72"/>
        <v>222</v>
      </c>
      <c r="V226">
        <f t="shared" si="73"/>
        <v>176947200</v>
      </c>
      <c r="W226">
        <f t="shared" si="71"/>
        <v>884736</v>
      </c>
    </row>
    <row r="227" spans="1:23" x14ac:dyDescent="0.2">
      <c r="A227" s="1">
        <f t="shared" si="67"/>
        <v>223</v>
      </c>
      <c r="B227" s="2">
        <f t="shared" si="58"/>
        <v>19267200</v>
      </c>
      <c r="C227" s="2">
        <f t="shared" si="59"/>
        <v>96336</v>
      </c>
      <c r="E227" s="1">
        <f t="shared" si="68"/>
        <v>223</v>
      </c>
      <c r="F227" s="2">
        <f t="shared" si="60"/>
        <v>50803200</v>
      </c>
      <c r="G227" s="2">
        <f t="shared" si="61"/>
        <v>254016</v>
      </c>
      <c r="I227" s="1">
        <f t="shared" si="69"/>
        <v>223</v>
      </c>
      <c r="J227">
        <f t="shared" si="62"/>
        <v>82339200</v>
      </c>
      <c r="K227">
        <f t="shared" si="63"/>
        <v>411696</v>
      </c>
      <c r="M227" s="1">
        <f t="shared" si="70"/>
        <v>223</v>
      </c>
      <c r="N227">
        <f t="shared" si="75"/>
        <v>113875200</v>
      </c>
      <c r="O227">
        <f t="shared" si="64"/>
        <v>569376</v>
      </c>
      <c r="Q227" s="1">
        <f t="shared" si="65"/>
        <v>223</v>
      </c>
      <c r="R227">
        <f t="shared" si="74"/>
        <v>145497600</v>
      </c>
      <c r="S227">
        <f t="shared" si="66"/>
        <v>727488</v>
      </c>
      <c r="U227" s="1">
        <f t="shared" si="72"/>
        <v>223</v>
      </c>
      <c r="V227">
        <f t="shared" si="73"/>
        <v>177033600</v>
      </c>
      <c r="W227">
        <f t="shared" si="71"/>
        <v>885168</v>
      </c>
    </row>
    <row r="228" spans="1:23" x14ac:dyDescent="0.2">
      <c r="A228" s="1">
        <f t="shared" si="67"/>
        <v>224</v>
      </c>
      <c r="B228" s="2">
        <f t="shared" si="58"/>
        <v>19353600</v>
      </c>
      <c r="C228" s="2">
        <f t="shared" si="59"/>
        <v>96768</v>
      </c>
      <c r="E228" s="1">
        <f t="shared" si="68"/>
        <v>224</v>
      </c>
      <c r="F228" s="2">
        <f t="shared" si="60"/>
        <v>50889600</v>
      </c>
      <c r="G228" s="2">
        <f t="shared" si="61"/>
        <v>254448</v>
      </c>
      <c r="I228" s="1">
        <f t="shared" si="69"/>
        <v>224</v>
      </c>
      <c r="J228">
        <f t="shared" si="62"/>
        <v>82425600</v>
      </c>
      <c r="K228">
        <f t="shared" si="63"/>
        <v>412128</v>
      </c>
      <c r="M228" s="1">
        <f t="shared" si="70"/>
        <v>224</v>
      </c>
      <c r="N228">
        <f t="shared" si="75"/>
        <v>113961600</v>
      </c>
      <c r="O228">
        <f t="shared" si="64"/>
        <v>569808</v>
      </c>
      <c r="Q228" s="1">
        <f t="shared" si="65"/>
        <v>224</v>
      </c>
      <c r="R228">
        <f t="shared" si="74"/>
        <v>145584000</v>
      </c>
      <c r="S228">
        <f t="shared" si="66"/>
        <v>727920</v>
      </c>
      <c r="U228" s="1">
        <f t="shared" si="72"/>
        <v>224</v>
      </c>
      <c r="V228">
        <f t="shared" si="73"/>
        <v>177120000</v>
      </c>
      <c r="W228">
        <f t="shared" si="71"/>
        <v>885600</v>
      </c>
    </row>
    <row r="229" spans="1:23" x14ac:dyDescent="0.2">
      <c r="A229" s="1">
        <f t="shared" si="67"/>
        <v>225</v>
      </c>
      <c r="B229" s="2">
        <f t="shared" si="58"/>
        <v>19440000</v>
      </c>
      <c r="C229" s="2">
        <f t="shared" si="59"/>
        <v>97200</v>
      </c>
      <c r="E229" s="1">
        <f t="shared" si="68"/>
        <v>225</v>
      </c>
      <c r="F229" s="2">
        <f t="shared" si="60"/>
        <v>50976000</v>
      </c>
      <c r="G229" s="2">
        <f t="shared" si="61"/>
        <v>254880</v>
      </c>
      <c r="I229" s="1">
        <f t="shared" si="69"/>
        <v>225</v>
      </c>
      <c r="J229">
        <f t="shared" si="62"/>
        <v>82512000</v>
      </c>
      <c r="K229">
        <f t="shared" si="63"/>
        <v>412560</v>
      </c>
      <c r="M229" s="1">
        <f t="shared" si="70"/>
        <v>225</v>
      </c>
      <c r="N229">
        <f t="shared" si="75"/>
        <v>114048000</v>
      </c>
      <c r="O229">
        <f t="shared" si="64"/>
        <v>570240</v>
      </c>
      <c r="Q229" s="1">
        <f t="shared" si="65"/>
        <v>225</v>
      </c>
      <c r="R229">
        <f t="shared" si="74"/>
        <v>145670400</v>
      </c>
      <c r="S229">
        <f t="shared" si="66"/>
        <v>728352</v>
      </c>
      <c r="U229" s="1">
        <f t="shared" si="72"/>
        <v>225</v>
      </c>
      <c r="V229">
        <f t="shared" si="73"/>
        <v>177206400</v>
      </c>
      <c r="W229">
        <f t="shared" si="71"/>
        <v>886032</v>
      </c>
    </row>
    <row r="230" spans="1:23" x14ac:dyDescent="0.2">
      <c r="A230" s="1">
        <f t="shared" si="67"/>
        <v>226</v>
      </c>
      <c r="B230" s="2">
        <f t="shared" si="58"/>
        <v>19526400</v>
      </c>
      <c r="C230" s="2">
        <f t="shared" si="59"/>
        <v>97632</v>
      </c>
      <c r="E230" s="1">
        <f t="shared" si="68"/>
        <v>226</v>
      </c>
      <c r="F230" s="2">
        <f t="shared" si="60"/>
        <v>51062400</v>
      </c>
      <c r="G230" s="2">
        <f t="shared" si="61"/>
        <v>255312</v>
      </c>
      <c r="I230" s="1">
        <f t="shared" si="69"/>
        <v>226</v>
      </c>
      <c r="J230">
        <f t="shared" si="62"/>
        <v>82598400</v>
      </c>
      <c r="K230">
        <f t="shared" si="63"/>
        <v>412992</v>
      </c>
      <c r="M230" s="1">
        <f t="shared" si="70"/>
        <v>226</v>
      </c>
      <c r="N230">
        <f t="shared" si="75"/>
        <v>114134400</v>
      </c>
      <c r="O230">
        <f t="shared" si="64"/>
        <v>570672</v>
      </c>
      <c r="Q230" s="1">
        <f t="shared" si="65"/>
        <v>226</v>
      </c>
      <c r="R230">
        <f t="shared" si="74"/>
        <v>145756800</v>
      </c>
      <c r="S230">
        <f t="shared" si="66"/>
        <v>728784</v>
      </c>
      <c r="U230" s="1">
        <f t="shared" si="72"/>
        <v>226</v>
      </c>
      <c r="V230">
        <f t="shared" si="73"/>
        <v>177292800</v>
      </c>
      <c r="W230">
        <f t="shared" si="71"/>
        <v>886464</v>
      </c>
    </row>
    <row r="231" spans="1:23" x14ac:dyDescent="0.2">
      <c r="A231" s="1">
        <f t="shared" si="67"/>
        <v>227</v>
      </c>
      <c r="B231" s="2">
        <f t="shared" si="58"/>
        <v>19612800</v>
      </c>
      <c r="C231" s="2">
        <f t="shared" si="59"/>
        <v>98064</v>
      </c>
      <c r="E231" s="1">
        <f t="shared" si="68"/>
        <v>227</v>
      </c>
      <c r="F231" s="2">
        <f t="shared" si="60"/>
        <v>51148800</v>
      </c>
      <c r="G231" s="2">
        <f t="shared" si="61"/>
        <v>255744</v>
      </c>
      <c r="I231" s="1">
        <f t="shared" si="69"/>
        <v>227</v>
      </c>
      <c r="J231">
        <f t="shared" si="62"/>
        <v>82684800</v>
      </c>
      <c r="K231">
        <f t="shared" si="63"/>
        <v>413424</v>
      </c>
      <c r="M231" s="1">
        <f t="shared" si="70"/>
        <v>227</v>
      </c>
      <c r="N231">
        <f t="shared" si="75"/>
        <v>114220800</v>
      </c>
      <c r="O231">
        <f t="shared" si="64"/>
        <v>571104</v>
      </c>
      <c r="Q231" s="1">
        <f t="shared" si="65"/>
        <v>227</v>
      </c>
      <c r="R231">
        <f t="shared" si="74"/>
        <v>145843200</v>
      </c>
      <c r="S231">
        <f t="shared" si="66"/>
        <v>729216</v>
      </c>
      <c r="U231" s="1">
        <f t="shared" si="72"/>
        <v>227</v>
      </c>
      <c r="V231">
        <f t="shared" si="73"/>
        <v>177379200</v>
      </c>
      <c r="W231">
        <f t="shared" si="71"/>
        <v>886896</v>
      </c>
    </row>
    <row r="232" spans="1:23" x14ac:dyDescent="0.2">
      <c r="A232" s="1">
        <f t="shared" si="67"/>
        <v>228</v>
      </c>
      <c r="B232" s="2">
        <f t="shared" si="58"/>
        <v>19699200</v>
      </c>
      <c r="C232" s="2">
        <f t="shared" si="59"/>
        <v>98496</v>
      </c>
      <c r="E232" s="1">
        <f t="shared" si="68"/>
        <v>228</v>
      </c>
      <c r="F232" s="2">
        <f t="shared" si="60"/>
        <v>51235200</v>
      </c>
      <c r="G232" s="2">
        <f t="shared" si="61"/>
        <v>256176</v>
      </c>
      <c r="I232" s="1">
        <f t="shared" si="69"/>
        <v>228</v>
      </c>
      <c r="J232">
        <f t="shared" si="62"/>
        <v>82771200</v>
      </c>
      <c r="K232">
        <f t="shared" si="63"/>
        <v>413856</v>
      </c>
      <c r="M232" s="1">
        <f t="shared" si="70"/>
        <v>228</v>
      </c>
      <c r="N232">
        <f t="shared" si="75"/>
        <v>114307200</v>
      </c>
      <c r="O232">
        <f t="shared" si="64"/>
        <v>571536</v>
      </c>
      <c r="Q232" s="1">
        <f t="shared" si="65"/>
        <v>228</v>
      </c>
      <c r="R232">
        <f t="shared" si="74"/>
        <v>145929600</v>
      </c>
      <c r="S232">
        <f t="shared" si="66"/>
        <v>729648</v>
      </c>
      <c r="U232" s="1">
        <f t="shared" si="72"/>
        <v>228</v>
      </c>
      <c r="V232">
        <f t="shared" si="73"/>
        <v>177465600</v>
      </c>
      <c r="W232">
        <f t="shared" si="71"/>
        <v>887328</v>
      </c>
    </row>
    <row r="233" spans="1:23" x14ac:dyDescent="0.2">
      <c r="A233" s="1">
        <f t="shared" si="67"/>
        <v>229</v>
      </c>
      <c r="B233" s="2">
        <f t="shared" si="58"/>
        <v>19785600</v>
      </c>
      <c r="C233" s="2">
        <f t="shared" si="59"/>
        <v>98928</v>
      </c>
      <c r="E233" s="1">
        <f t="shared" si="68"/>
        <v>229</v>
      </c>
      <c r="F233" s="2">
        <f t="shared" si="60"/>
        <v>51321600</v>
      </c>
      <c r="G233" s="2">
        <f t="shared" si="61"/>
        <v>256608</v>
      </c>
      <c r="I233" s="1">
        <f t="shared" si="69"/>
        <v>229</v>
      </c>
      <c r="J233">
        <f t="shared" si="62"/>
        <v>82857600</v>
      </c>
      <c r="K233">
        <f t="shared" si="63"/>
        <v>414288</v>
      </c>
      <c r="M233" s="1">
        <f t="shared" si="70"/>
        <v>229</v>
      </c>
      <c r="N233">
        <f t="shared" si="75"/>
        <v>114393600</v>
      </c>
      <c r="O233">
        <f t="shared" si="64"/>
        <v>571968</v>
      </c>
      <c r="Q233" s="1">
        <f t="shared" si="65"/>
        <v>229</v>
      </c>
      <c r="R233">
        <f t="shared" si="74"/>
        <v>146016000</v>
      </c>
      <c r="S233">
        <f t="shared" si="66"/>
        <v>730080</v>
      </c>
      <c r="U233" s="1">
        <f t="shared" si="72"/>
        <v>229</v>
      </c>
      <c r="V233">
        <f t="shared" si="73"/>
        <v>177552000</v>
      </c>
      <c r="W233">
        <f t="shared" si="71"/>
        <v>887760</v>
      </c>
    </row>
    <row r="234" spans="1:23" x14ac:dyDescent="0.2">
      <c r="A234" s="1">
        <f t="shared" si="67"/>
        <v>230</v>
      </c>
      <c r="B234" s="2">
        <f t="shared" si="58"/>
        <v>19872000</v>
      </c>
      <c r="C234" s="2">
        <f t="shared" si="59"/>
        <v>99360</v>
      </c>
      <c r="E234" s="1">
        <f t="shared" si="68"/>
        <v>230</v>
      </c>
      <c r="F234" s="2">
        <f t="shared" si="60"/>
        <v>51408000</v>
      </c>
      <c r="G234" s="2">
        <f t="shared" si="61"/>
        <v>257040</v>
      </c>
      <c r="I234" s="1">
        <f t="shared" si="69"/>
        <v>230</v>
      </c>
      <c r="J234">
        <f t="shared" si="62"/>
        <v>82944000</v>
      </c>
      <c r="K234">
        <f t="shared" si="63"/>
        <v>414720</v>
      </c>
      <c r="M234" s="1">
        <f t="shared" si="70"/>
        <v>230</v>
      </c>
      <c r="N234">
        <f t="shared" si="75"/>
        <v>114480000</v>
      </c>
      <c r="O234">
        <f t="shared" si="64"/>
        <v>572400</v>
      </c>
      <c r="Q234" s="1">
        <f t="shared" si="65"/>
        <v>230</v>
      </c>
      <c r="R234">
        <f t="shared" si="74"/>
        <v>146102400</v>
      </c>
      <c r="S234">
        <f t="shared" si="66"/>
        <v>730512</v>
      </c>
      <c r="U234" s="1">
        <f t="shared" si="72"/>
        <v>230</v>
      </c>
      <c r="V234">
        <f t="shared" si="73"/>
        <v>177638400</v>
      </c>
      <c r="W234">
        <f t="shared" si="71"/>
        <v>888192</v>
      </c>
    </row>
    <row r="235" spans="1:23" x14ac:dyDescent="0.2">
      <c r="A235" s="1">
        <f t="shared" si="67"/>
        <v>231</v>
      </c>
      <c r="B235" s="2">
        <f t="shared" si="58"/>
        <v>19958400</v>
      </c>
      <c r="C235" s="2">
        <f t="shared" si="59"/>
        <v>99792</v>
      </c>
      <c r="E235" s="1">
        <f t="shared" si="68"/>
        <v>231</v>
      </c>
      <c r="F235" s="2">
        <f t="shared" si="60"/>
        <v>51494400</v>
      </c>
      <c r="G235" s="2">
        <f t="shared" si="61"/>
        <v>257472</v>
      </c>
      <c r="I235" s="1">
        <f t="shared" si="69"/>
        <v>231</v>
      </c>
      <c r="J235">
        <f t="shared" si="62"/>
        <v>83030400</v>
      </c>
      <c r="K235">
        <f t="shared" si="63"/>
        <v>415152</v>
      </c>
      <c r="M235" s="1">
        <f t="shared" si="70"/>
        <v>231</v>
      </c>
      <c r="N235">
        <f t="shared" si="75"/>
        <v>114566400</v>
      </c>
      <c r="O235">
        <f t="shared" si="64"/>
        <v>572832</v>
      </c>
      <c r="Q235" s="1">
        <f t="shared" si="65"/>
        <v>231</v>
      </c>
      <c r="R235">
        <f t="shared" si="74"/>
        <v>146188800</v>
      </c>
      <c r="S235">
        <f t="shared" si="66"/>
        <v>730944</v>
      </c>
      <c r="U235" s="1">
        <f t="shared" si="72"/>
        <v>231</v>
      </c>
      <c r="V235">
        <f t="shared" si="73"/>
        <v>177724800</v>
      </c>
      <c r="W235">
        <f t="shared" si="71"/>
        <v>888624</v>
      </c>
    </row>
    <row r="236" spans="1:23" x14ac:dyDescent="0.2">
      <c r="A236" s="1">
        <f t="shared" si="67"/>
        <v>232</v>
      </c>
      <c r="B236" s="2">
        <f t="shared" si="58"/>
        <v>20044800</v>
      </c>
      <c r="C236" s="2">
        <f t="shared" si="59"/>
        <v>100224</v>
      </c>
      <c r="E236" s="1">
        <f t="shared" si="68"/>
        <v>232</v>
      </c>
      <c r="F236" s="2">
        <f t="shared" si="60"/>
        <v>51580800</v>
      </c>
      <c r="G236" s="2">
        <f t="shared" si="61"/>
        <v>257904</v>
      </c>
      <c r="I236" s="1">
        <f t="shared" si="69"/>
        <v>232</v>
      </c>
      <c r="J236">
        <f t="shared" si="62"/>
        <v>83116800</v>
      </c>
      <c r="K236">
        <f t="shared" si="63"/>
        <v>415584</v>
      </c>
      <c r="M236" s="1">
        <f t="shared" si="70"/>
        <v>232</v>
      </c>
      <c r="N236">
        <f t="shared" si="75"/>
        <v>114652800</v>
      </c>
      <c r="O236">
        <f t="shared" si="64"/>
        <v>573264</v>
      </c>
      <c r="Q236" s="1">
        <f t="shared" si="65"/>
        <v>232</v>
      </c>
      <c r="R236">
        <f t="shared" si="74"/>
        <v>146275200</v>
      </c>
      <c r="S236">
        <f t="shared" si="66"/>
        <v>731376</v>
      </c>
      <c r="U236" s="1">
        <f t="shared" si="72"/>
        <v>232</v>
      </c>
      <c r="V236">
        <f t="shared" si="73"/>
        <v>177811200</v>
      </c>
      <c r="W236">
        <f t="shared" si="71"/>
        <v>889056</v>
      </c>
    </row>
    <row r="237" spans="1:23" x14ac:dyDescent="0.2">
      <c r="A237" s="1">
        <f t="shared" si="67"/>
        <v>233</v>
      </c>
      <c r="B237" s="2">
        <f t="shared" si="58"/>
        <v>20131200</v>
      </c>
      <c r="C237" s="2">
        <f t="shared" si="59"/>
        <v>100656</v>
      </c>
      <c r="E237" s="1">
        <f t="shared" si="68"/>
        <v>233</v>
      </c>
      <c r="F237" s="2">
        <f t="shared" si="60"/>
        <v>51667200</v>
      </c>
      <c r="G237" s="2">
        <f t="shared" si="61"/>
        <v>258336</v>
      </c>
      <c r="I237" s="1">
        <f t="shared" si="69"/>
        <v>233</v>
      </c>
      <c r="J237">
        <f t="shared" si="62"/>
        <v>83203200</v>
      </c>
      <c r="K237">
        <f t="shared" si="63"/>
        <v>416016</v>
      </c>
      <c r="M237" s="1">
        <f t="shared" si="70"/>
        <v>233</v>
      </c>
      <c r="N237">
        <f t="shared" si="75"/>
        <v>114739200</v>
      </c>
      <c r="O237">
        <f t="shared" si="64"/>
        <v>573696</v>
      </c>
      <c r="Q237" s="1">
        <f t="shared" si="65"/>
        <v>233</v>
      </c>
      <c r="R237">
        <f t="shared" si="74"/>
        <v>146361600</v>
      </c>
      <c r="S237">
        <f t="shared" si="66"/>
        <v>731808</v>
      </c>
      <c r="U237" s="1">
        <f t="shared" si="72"/>
        <v>233</v>
      </c>
      <c r="V237">
        <f t="shared" si="73"/>
        <v>177897600</v>
      </c>
      <c r="W237">
        <f t="shared" si="71"/>
        <v>889488</v>
      </c>
    </row>
    <row r="238" spans="1:23" x14ac:dyDescent="0.2">
      <c r="A238" s="1">
        <f t="shared" si="67"/>
        <v>234</v>
      </c>
      <c r="B238" s="2">
        <f t="shared" si="58"/>
        <v>20217600</v>
      </c>
      <c r="C238" s="2">
        <f t="shared" si="59"/>
        <v>101088</v>
      </c>
      <c r="E238" s="1">
        <f t="shared" si="68"/>
        <v>234</v>
      </c>
      <c r="F238" s="2">
        <f t="shared" si="60"/>
        <v>51753600</v>
      </c>
      <c r="G238" s="2">
        <f t="shared" si="61"/>
        <v>258768</v>
      </c>
      <c r="I238" s="1">
        <f t="shared" si="69"/>
        <v>234</v>
      </c>
      <c r="J238">
        <f t="shared" si="62"/>
        <v>83289600</v>
      </c>
      <c r="K238">
        <f t="shared" si="63"/>
        <v>416448</v>
      </c>
      <c r="M238" s="1">
        <f t="shared" si="70"/>
        <v>234</v>
      </c>
      <c r="N238">
        <f t="shared" si="75"/>
        <v>114825600</v>
      </c>
      <c r="O238">
        <f t="shared" si="64"/>
        <v>574128</v>
      </c>
      <c r="Q238" s="1">
        <f t="shared" si="65"/>
        <v>234</v>
      </c>
      <c r="R238">
        <f t="shared" si="74"/>
        <v>146448000</v>
      </c>
      <c r="S238">
        <f t="shared" si="66"/>
        <v>732240</v>
      </c>
      <c r="U238" s="1">
        <f t="shared" si="72"/>
        <v>234</v>
      </c>
      <c r="V238">
        <f t="shared" si="73"/>
        <v>177984000</v>
      </c>
      <c r="W238">
        <f t="shared" si="71"/>
        <v>889920</v>
      </c>
    </row>
    <row r="239" spans="1:23" x14ac:dyDescent="0.2">
      <c r="A239" s="1">
        <f t="shared" si="67"/>
        <v>235</v>
      </c>
      <c r="B239" s="2">
        <f t="shared" si="58"/>
        <v>20304000</v>
      </c>
      <c r="C239" s="2">
        <f t="shared" si="59"/>
        <v>101520</v>
      </c>
      <c r="E239" s="1">
        <f t="shared" si="68"/>
        <v>235</v>
      </c>
      <c r="F239" s="2">
        <f t="shared" si="60"/>
        <v>51840000</v>
      </c>
      <c r="G239" s="2">
        <f t="shared" si="61"/>
        <v>259200</v>
      </c>
      <c r="I239" s="1">
        <f t="shared" si="69"/>
        <v>235</v>
      </c>
      <c r="J239">
        <f t="shared" si="62"/>
        <v>83376000</v>
      </c>
      <c r="K239">
        <f t="shared" si="63"/>
        <v>416880</v>
      </c>
      <c r="M239" s="1">
        <f t="shared" si="70"/>
        <v>235</v>
      </c>
      <c r="N239">
        <f t="shared" si="75"/>
        <v>114912000</v>
      </c>
      <c r="O239">
        <f t="shared" si="64"/>
        <v>574560</v>
      </c>
      <c r="Q239" s="1">
        <f t="shared" si="65"/>
        <v>235</v>
      </c>
      <c r="R239">
        <f t="shared" si="74"/>
        <v>146534400</v>
      </c>
      <c r="S239">
        <f t="shared" si="66"/>
        <v>732672</v>
      </c>
      <c r="U239" s="1">
        <f t="shared" si="72"/>
        <v>235</v>
      </c>
      <c r="V239">
        <f t="shared" si="73"/>
        <v>178070400</v>
      </c>
      <c r="W239">
        <f t="shared" si="71"/>
        <v>890352</v>
      </c>
    </row>
    <row r="240" spans="1:23" x14ac:dyDescent="0.2">
      <c r="A240" s="1">
        <f t="shared" si="67"/>
        <v>236</v>
      </c>
      <c r="B240" s="2">
        <f t="shared" si="58"/>
        <v>20390400</v>
      </c>
      <c r="C240" s="2">
        <f t="shared" si="59"/>
        <v>101952</v>
      </c>
      <c r="E240" s="1">
        <f t="shared" si="68"/>
        <v>236</v>
      </c>
      <c r="F240" s="2">
        <f t="shared" si="60"/>
        <v>51926400</v>
      </c>
      <c r="G240" s="2">
        <f t="shared" si="61"/>
        <v>259632</v>
      </c>
      <c r="I240" s="1">
        <f t="shared" si="69"/>
        <v>236</v>
      </c>
      <c r="J240">
        <f t="shared" si="62"/>
        <v>83462400</v>
      </c>
      <c r="K240">
        <f t="shared" si="63"/>
        <v>417312</v>
      </c>
      <c r="M240" s="1">
        <f t="shared" si="70"/>
        <v>236</v>
      </c>
      <c r="N240">
        <f t="shared" si="75"/>
        <v>114998400</v>
      </c>
      <c r="O240">
        <f t="shared" si="64"/>
        <v>574992</v>
      </c>
      <c r="Q240" s="1">
        <f t="shared" si="65"/>
        <v>236</v>
      </c>
      <c r="R240">
        <f t="shared" si="74"/>
        <v>146620800</v>
      </c>
      <c r="S240">
        <f t="shared" si="66"/>
        <v>733104</v>
      </c>
      <c r="U240" s="1">
        <f t="shared" si="72"/>
        <v>236</v>
      </c>
      <c r="V240">
        <f t="shared" si="73"/>
        <v>178156800</v>
      </c>
      <c r="W240">
        <f t="shared" si="71"/>
        <v>890784</v>
      </c>
    </row>
    <row r="241" spans="1:23" x14ac:dyDescent="0.2">
      <c r="A241" s="1">
        <f t="shared" si="67"/>
        <v>237</v>
      </c>
      <c r="B241" s="2">
        <f t="shared" si="58"/>
        <v>20476800</v>
      </c>
      <c r="C241" s="2">
        <f t="shared" si="59"/>
        <v>102384</v>
      </c>
      <c r="E241" s="1">
        <f t="shared" si="68"/>
        <v>237</v>
      </c>
      <c r="F241" s="2">
        <f t="shared" si="60"/>
        <v>52012800</v>
      </c>
      <c r="G241" s="2">
        <f t="shared" si="61"/>
        <v>260064</v>
      </c>
      <c r="I241" s="1">
        <f t="shared" si="69"/>
        <v>237</v>
      </c>
      <c r="J241">
        <f t="shared" si="62"/>
        <v>83548800</v>
      </c>
      <c r="K241">
        <f t="shared" si="63"/>
        <v>417744</v>
      </c>
      <c r="M241" s="1">
        <f t="shared" si="70"/>
        <v>237</v>
      </c>
      <c r="N241">
        <f t="shared" si="75"/>
        <v>115084800</v>
      </c>
      <c r="O241">
        <f t="shared" si="64"/>
        <v>575424</v>
      </c>
      <c r="Q241" s="1">
        <f t="shared" si="65"/>
        <v>237</v>
      </c>
      <c r="R241">
        <f t="shared" si="74"/>
        <v>146707200</v>
      </c>
      <c r="S241">
        <f t="shared" si="66"/>
        <v>733536</v>
      </c>
      <c r="U241" s="1">
        <f t="shared" si="72"/>
        <v>237</v>
      </c>
      <c r="V241">
        <f t="shared" si="73"/>
        <v>178243200</v>
      </c>
      <c r="W241">
        <f t="shared" si="71"/>
        <v>891216</v>
      </c>
    </row>
    <row r="242" spans="1:23" x14ac:dyDescent="0.2">
      <c r="A242" s="1">
        <f t="shared" si="67"/>
        <v>238</v>
      </c>
      <c r="B242" s="2">
        <f t="shared" si="58"/>
        <v>20563200</v>
      </c>
      <c r="C242" s="2">
        <f t="shared" si="59"/>
        <v>102816</v>
      </c>
      <c r="E242" s="1">
        <f t="shared" si="68"/>
        <v>238</v>
      </c>
      <c r="F242" s="2">
        <f t="shared" si="60"/>
        <v>52099200</v>
      </c>
      <c r="G242" s="2">
        <f t="shared" si="61"/>
        <v>260496</v>
      </c>
      <c r="I242" s="1">
        <f t="shared" si="69"/>
        <v>238</v>
      </c>
      <c r="J242">
        <f t="shared" si="62"/>
        <v>83635200</v>
      </c>
      <c r="K242">
        <f t="shared" si="63"/>
        <v>418176</v>
      </c>
      <c r="M242" s="1">
        <f t="shared" si="70"/>
        <v>238</v>
      </c>
      <c r="N242">
        <f t="shared" si="75"/>
        <v>115171200</v>
      </c>
      <c r="O242">
        <f t="shared" si="64"/>
        <v>575856</v>
      </c>
      <c r="Q242" s="1">
        <f t="shared" si="65"/>
        <v>238</v>
      </c>
      <c r="R242">
        <f t="shared" si="74"/>
        <v>146793600</v>
      </c>
      <c r="S242">
        <f t="shared" si="66"/>
        <v>733968</v>
      </c>
      <c r="U242" s="1">
        <f t="shared" si="72"/>
        <v>238</v>
      </c>
      <c r="V242">
        <f t="shared" si="73"/>
        <v>178329600</v>
      </c>
      <c r="W242">
        <f t="shared" si="71"/>
        <v>891648</v>
      </c>
    </row>
    <row r="243" spans="1:23" x14ac:dyDescent="0.2">
      <c r="A243" s="1">
        <f t="shared" si="67"/>
        <v>239</v>
      </c>
      <c r="B243" s="2">
        <f t="shared" si="58"/>
        <v>20649600</v>
      </c>
      <c r="C243" s="2">
        <f t="shared" si="59"/>
        <v>103248</v>
      </c>
      <c r="E243" s="1">
        <f t="shared" si="68"/>
        <v>239</v>
      </c>
      <c r="F243" s="2">
        <f t="shared" si="60"/>
        <v>52185600</v>
      </c>
      <c r="G243" s="2">
        <f t="shared" si="61"/>
        <v>260928</v>
      </c>
      <c r="I243" s="1">
        <f t="shared" si="69"/>
        <v>239</v>
      </c>
      <c r="J243">
        <f t="shared" si="62"/>
        <v>83721600</v>
      </c>
      <c r="K243">
        <f t="shared" si="63"/>
        <v>418608</v>
      </c>
      <c r="M243" s="1">
        <f t="shared" si="70"/>
        <v>239</v>
      </c>
      <c r="N243">
        <f t="shared" si="75"/>
        <v>115257600</v>
      </c>
      <c r="O243">
        <f t="shared" si="64"/>
        <v>576288</v>
      </c>
      <c r="Q243" s="1">
        <f t="shared" si="65"/>
        <v>239</v>
      </c>
      <c r="R243">
        <f t="shared" si="74"/>
        <v>146880000</v>
      </c>
      <c r="S243">
        <f t="shared" si="66"/>
        <v>734400</v>
      </c>
      <c r="U243" s="1">
        <f t="shared" si="72"/>
        <v>239</v>
      </c>
      <c r="V243">
        <f t="shared" si="73"/>
        <v>178416000</v>
      </c>
      <c r="W243">
        <f t="shared" si="71"/>
        <v>892080</v>
      </c>
    </row>
    <row r="244" spans="1:23" x14ac:dyDescent="0.2">
      <c r="A244" s="1">
        <f t="shared" si="67"/>
        <v>240</v>
      </c>
      <c r="B244" s="2">
        <f t="shared" si="58"/>
        <v>20736000</v>
      </c>
      <c r="C244" s="2">
        <f t="shared" si="59"/>
        <v>103680</v>
      </c>
      <c r="E244" s="1">
        <f t="shared" si="68"/>
        <v>240</v>
      </c>
      <c r="F244" s="2">
        <f t="shared" si="60"/>
        <v>52272000</v>
      </c>
      <c r="G244" s="2">
        <f t="shared" si="61"/>
        <v>261360</v>
      </c>
      <c r="I244" s="1">
        <f t="shared" si="69"/>
        <v>240</v>
      </c>
      <c r="J244">
        <f t="shared" si="62"/>
        <v>83808000</v>
      </c>
      <c r="K244">
        <f t="shared" si="63"/>
        <v>419040</v>
      </c>
      <c r="M244" s="1">
        <f t="shared" si="70"/>
        <v>240</v>
      </c>
      <c r="N244">
        <f t="shared" si="75"/>
        <v>115344000</v>
      </c>
      <c r="O244">
        <f t="shared" si="64"/>
        <v>576720</v>
      </c>
      <c r="Q244" s="1">
        <f t="shared" si="65"/>
        <v>240</v>
      </c>
      <c r="R244">
        <f t="shared" si="74"/>
        <v>146966400</v>
      </c>
      <c r="S244">
        <f t="shared" si="66"/>
        <v>734832</v>
      </c>
      <c r="U244" s="1">
        <f t="shared" si="72"/>
        <v>240</v>
      </c>
      <c r="V244">
        <f t="shared" si="73"/>
        <v>178502400</v>
      </c>
      <c r="W244">
        <f t="shared" si="71"/>
        <v>892512</v>
      </c>
    </row>
    <row r="245" spans="1:23" x14ac:dyDescent="0.2">
      <c r="A245" s="1">
        <f t="shared" si="67"/>
        <v>241</v>
      </c>
      <c r="B245" s="2">
        <f t="shared" si="58"/>
        <v>20822400</v>
      </c>
      <c r="C245" s="2">
        <f t="shared" si="59"/>
        <v>104112</v>
      </c>
      <c r="E245" s="1">
        <f t="shared" si="68"/>
        <v>241</v>
      </c>
      <c r="F245" s="2">
        <f t="shared" si="60"/>
        <v>52358400</v>
      </c>
      <c r="G245" s="2">
        <f t="shared" si="61"/>
        <v>261792</v>
      </c>
      <c r="I245" s="1">
        <f t="shared" si="69"/>
        <v>241</v>
      </c>
      <c r="J245">
        <f t="shared" si="62"/>
        <v>83894400</v>
      </c>
      <c r="K245">
        <f t="shared" si="63"/>
        <v>419472</v>
      </c>
      <c r="M245" s="1">
        <f t="shared" si="70"/>
        <v>241</v>
      </c>
      <c r="N245">
        <f t="shared" si="75"/>
        <v>115430400</v>
      </c>
      <c r="O245">
        <f t="shared" si="64"/>
        <v>577152</v>
      </c>
      <c r="Q245" s="1">
        <f t="shared" si="65"/>
        <v>241</v>
      </c>
      <c r="R245">
        <f t="shared" si="74"/>
        <v>147052800</v>
      </c>
      <c r="S245">
        <f t="shared" si="66"/>
        <v>735264</v>
      </c>
      <c r="U245" s="1">
        <f t="shared" si="72"/>
        <v>241</v>
      </c>
      <c r="V245">
        <f t="shared" si="73"/>
        <v>178588800</v>
      </c>
      <c r="W245">
        <f t="shared" si="71"/>
        <v>892944</v>
      </c>
    </row>
    <row r="246" spans="1:23" x14ac:dyDescent="0.2">
      <c r="A246" s="1">
        <f t="shared" si="67"/>
        <v>242</v>
      </c>
      <c r="B246" s="2">
        <f t="shared" si="58"/>
        <v>20908800</v>
      </c>
      <c r="C246" s="2">
        <f t="shared" si="59"/>
        <v>104544</v>
      </c>
      <c r="E246" s="1">
        <f t="shared" si="68"/>
        <v>242</v>
      </c>
      <c r="F246" s="2">
        <f t="shared" si="60"/>
        <v>52444800</v>
      </c>
      <c r="G246" s="2">
        <f t="shared" si="61"/>
        <v>262224</v>
      </c>
      <c r="I246" s="1">
        <f t="shared" si="69"/>
        <v>242</v>
      </c>
      <c r="J246">
        <f t="shared" si="62"/>
        <v>83980800</v>
      </c>
      <c r="K246">
        <f t="shared" si="63"/>
        <v>419904</v>
      </c>
      <c r="M246" s="1">
        <f t="shared" si="70"/>
        <v>242</v>
      </c>
      <c r="N246">
        <f t="shared" si="75"/>
        <v>115516800</v>
      </c>
      <c r="O246">
        <f t="shared" si="64"/>
        <v>577584</v>
      </c>
      <c r="Q246" s="1">
        <f t="shared" si="65"/>
        <v>242</v>
      </c>
      <c r="R246">
        <f t="shared" si="74"/>
        <v>147139200</v>
      </c>
      <c r="S246">
        <f t="shared" si="66"/>
        <v>735696</v>
      </c>
      <c r="U246" s="1">
        <f t="shared" si="72"/>
        <v>242</v>
      </c>
      <c r="V246">
        <f t="shared" si="73"/>
        <v>178675200</v>
      </c>
      <c r="W246">
        <f t="shared" si="71"/>
        <v>893376</v>
      </c>
    </row>
    <row r="247" spans="1:23" x14ac:dyDescent="0.2">
      <c r="A247" s="1">
        <f t="shared" si="67"/>
        <v>243</v>
      </c>
      <c r="B247" s="2">
        <f t="shared" si="58"/>
        <v>20995200</v>
      </c>
      <c r="C247" s="2">
        <f t="shared" si="59"/>
        <v>104976</v>
      </c>
      <c r="E247" s="1">
        <f t="shared" si="68"/>
        <v>243</v>
      </c>
      <c r="F247" s="2">
        <f t="shared" si="60"/>
        <v>52531200</v>
      </c>
      <c r="G247" s="2">
        <f t="shared" si="61"/>
        <v>262656</v>
      </c>
      <c r="I247" s="1">
        <f t="shared" si="69"/>
        <v>243</v>
      </c>
      <c r="J247">
        <f t="shared" si="62"/>
        <v>84067200</v>
      </c>
      <c r="K247">
        <f t="shared" si="63"/>
        <v>420336</v>
      </c>
      <c r="M247" s="1">
        <f t="shared" si="70"/>
        <v>243</v>
      </c>
      <c r="N247">
        <f t="shared" si="75"/>
        <v>115603200</v>
      </c>
      <c r="O247">
        <f t="shared" si="64"/>
        <v>578016</v>
      </c>
      <c r="Q247" s="1">
        <f t="shared" si="65"/>
        <v>243</v>
      </c>
      <c r="R247">
        <f t="shared" si="74"/>
        <v>147225600</v>
      </c>
      <c r="S247">
        <f t="shared" si="66"/>
        <v>736128</v>
      </c>
      <c r="U247" s="1">
        <f t="shared" si="72"/>
        <v>243</v>
      </c>
      <c r="V247">
        <f t="shared" si="73"/>
        <v>178761600</v>
      </c>
      <c r="W247">
        <f t="shared" si="71"/>
        <v>893808</v>
      </c>
    </row>
    <row r="248" spans="1:23" x14ac:dyDescent="0.2">
      <c r="A248" s="1">
        <f t="shared" si="67"/>
        <v>244</v>
      </c>
      <c r="B248" s="2">
        <f t="shared" si="58"/>
        <v>21081600</v>
      </c>
      <c r="C248" s="2">
        <f t="shared" si="59"/>
        <v>105408</v>
      </c>
      <c r="E248" s="1">
        <f t="shared" si="68"/>
        <v>244</v>
      </c>
      <c r="F248" s="2">
        <f t="shared" si="60"/>
        <v>52617600</v>
      </c>
      <c r="G248" s="2">
        <f t="shared" si="61"/>
        <v>263088</v>
      </c>
      <c r="I248" s="1">
        <f t="shared" si="69"/>
        <v>244</v>
      </c>
      <c r="J248">
        <f t="shared" si="62"/>
        <v>84153600</v>
      </c>
      <c r="K248">
        <f t="shared" si="63"/>
        <v>420768</v>
      </c>
      <c r="M248" s="1">
        <f t="shared" si="70"/>
        <v>244</v>
      </c>
      <c r="N248">
        <f t="shared" si="75"/>
        <v>115689600</v>
      </c>
      <c r="O248">
        <f t="shared" si="64"/>
        <v>578448</v>
      </c>
      <c r="Q248" s="1">
        <f t="shared" si="65"/>
        <v>244</v>
      </c>
      <c r="R248">
        <f t="shared" si="74"/>
        <v>147312000</v>
      </c>
      <c r="S248">
        <f t="shared" si="66"/>
        <v>736560</v>
      </c>
      <c r="U248" s="1">
        <f t="shared" si="72"/>
        <v>244</v>
      </c>
      <c r="V248">
        <f t="shared" si="73"/>
        <v>178848000</v>
      </c>
      <c r="W248">
        <f t="shared" si="71"/>
        <v>894240</v>
      </c>
    </row>
    <row r="249" spans="1:23" x14ac:dyDescent="0.2">
      <c r="A249" s="1">
        <f t="shared" si="67"/>
        <v>245</v>
      </c>
      <c r="B249" s="2">
        <f t="shared" si="58"/>
        <v>21168000</v>
      </c>
      <c r="C249" s="2">
        <f t="shared" si="59"/>
        <v>105840</v>
      </c>
      <c r="E249" s="1">
        <f t="shared" si="68"/>
        <v>245</v>
      </c>
      <c r="F249" s="2">
        <f t="shared" si="60"/>
        <v>52704000</v>
      </c>
      <c r="G249" s="2">
        <f t="shared" si="61"/>
        <v>263520</v>
      </c>
      <c r="I249" s="1">
        <f t="shared" si="69"/>
        <v>245</v>
      </c>
      <c r="J249">
        <f t="shared" si="62"/>
        <v>84240000</v>
      </c>
      <c r="K249">
        <f t="shared" si="63"/>
        <v>421200</v>
      </c>
      <c r="M249" s="1">
        <f t="shared" si="70"/>
        <v>245</v>
      </c>
      <c r="N249">
        <f t="shared" si="75"/>
        <v>115776000</v>
      </c>
      <c r="O249">
        <f t="shared" si="64"/>
        <v>578880</v>
      </c>
      <c r="Q249" s="1">
        <f t="shared" si="65"/>
        <v>245</v>
      </c>
      <c r="R249">
        <f t="shared" si="74"/>
        <v>147398400</v>
      </c>
      <c r="S249">
        <f t="shared" si="66"/>
        <v>736992</v>
      </c>
      <c r="U249" s="1">
        <f t="shared" si="72"/>
        <v>245</v>
      </c>
      <c r="V249">
        <f t="shared" si="73"/>
        <v>178934400</v>
      </c>
      <c r="W249">
        <f t="shared" si="71"/>
        <v>894672</v>
      </c>
    </row>
    <row r="250" spans="1:23" x14ac:dyDescent="0.2">
      <c r="A250" s="1">
        <f t="shared" si="67"/>
        <v>246</v>
      </c>
      <c r="B250" s="2">
        <f t="shared" si="58"/>
        <v>21254400</v>
      </c>
      <c r="C250" s="2">
        <f t="shared" si="59"/>
        <v>106272</v>
      </c>
      <c r="E250" s="1">
        <f t="shared" si="68"/>
        <v>246</v>
      </c>
      <c r="F250" s="2">
        <f t="shared" si="60"/>
        <v>52790400</v>
      </c>
      <c r="G250" s="2">
        <f t="shared" si="61"/>
        <v>263952</v>
      </c>
      <c r="I250" s="1">
        <f t="shared" si="69"/>
        <v>246</v>
      </c>
      <c r="J250">
        <f t="shared" si="62"/>
        <v>84326400</v>
      </c>
      <c r="K250">
        <f t="shared" si="63"/>
        <v>421632</v>
      </c>
      <c r="M250" s="1">
        <f t="shared" si="70"/>
        <v>246</v>
      </c>
      <c r="N250">
        <f t="shared" si="75"/>
        <v>115862400</v>
      </c>
      <c r="O250">
        <f t="shared" si="64"/>
        <v>579312</v>
      </c>
      <c r="Q250" s="1">
        <f t="shared" si="65"/>
        <v>246</v>
      </c>
      <c r="R250">
        <f t="shared" si="74"/>
        <v>147484800</v>
      </c>
      <c r="S250">
        <f t="shared" si="66"/>
        <v>737424</v>
      </c>
      <c r="U250" s="1">
        <f t="shared" si="72"/>
        <v>246</v>
      </c>
      <c r="V250">
        <f t="shared" si="73"/>
        <v>179020800</v>
      </c>
      <c r="W250">
        <f t="shared" si="71"/>
        <v>895104</v>
      </c>
    </row>
    <row r="251" spans="1:23" x14ac:dyDescent="0.2">
      <c r="A251" s="1">
        <f t="shared" si="67"/>
        <v>247</v>
      </c>
      <c r="B251" s="2">
        <f t="shared" si="58"/>
        <v>21340800</v>
      </c>
      <c r="C251" s="2">
        <f t="shared" si="59"/>
        <v>106704</v>
      </c>
      <c r="E251" s="1">
        <f t="shared" si="68"/>
        <v>247</v>
      </c>
      <c r="F251" s="2">
        <f t="shared" si="60"/>
        <v>52876800</v>
      </c>
      <c r="G251" s="2">
        <f t="shared" si="61"/>
        <v>264384</v>
      </c>
      <c r="I251" s="1">
        <f t="shared" si="69"/>
        <v>247</v>
      </c>
      <c r="J251">
        <f t="shared" si="62"/>
        <v>84412800</v>
      </c>
      <c r="K251">
        <f t="shared" si="63"/>
        <v>422064</v>
      </c>
      <c r="M251" s="1">
        <f t="shared" si="70"/>
        <v>247</v>
      </c>
      <c r="N251">
        <f t="shared" si="75"/>
        <v>115948800</v>
      </c>
      <c r="O251">
        <f t="shared" si="64"/>
        <v>579744</v>
      </c>
      <c r="Q251" s="1">
        <f t="shared" si="65"/>
        <v>247</v>
      </c>
      <c r="R251">
        <f t="shared" si="74"/>
        <v>147571200</v>
      </c>
      <c r="S251">
        <f t="shared" si="66"/>
        <v>737856</v>
      </c>
      <c r="U251" s="1">
        <f t="shared" si="72"/>
        <v>247</v>
      </c>
      <c r="V251">
        <f t="shared" si="73"/>
        <v>179107200</v>
      </c>
      <c r="W251">
        <f t="shared" si="71"/>
        <v>895536</v>
      </c>
    </row>
    <row r="252" spans="1:23" x14ac:dyDescent="0.2">
      <c r="A252" s="1">
        <f t="shared" si="67"/>
        <v>248</v>
      </c>
      <c r="B252" s="2">
        <f t="shared" si="58"/>
        <v>21427200</v>
      </c>
      <c r="C252" s="2">
        <f t="shared" si="59"/>
        <v>107136</v>
      </c>
      <c r="E252" s="1">
        <f t="shared" si="68"/>
        <v>248</v>
      </c>
      <c r="F252" s="2">
        <f t="shared" si="60"/>
        <v>52963200</v>
      </c>
      <c r="G252" s="2">
        <f t="shared" si="61"/>
        <v>264816</v>
      </c>
      <c r="I252" s="1">
        <f t="shared" si="69"/>
        <v>248</v>
      </c>
      <c r="J252">
        <f t="shared" si="62"/>
        <v>84499200</v>
      </c>
      <c r="K252">
        <f t="shared" si="63"/>
        <v>422496</v>
      </c>
      <c r="M252" s="1">
        <f t="shared" si="70"/>
        <v>248</v>
      </c>
      <c r="N252">
        <f t="shared" si="75"/>
        <v>116035200</v>
      </c>
      <c r="O252">
        <f t="shared" si="64"/>
        <v>580176</v>
      </c>
      <c r="Q252" s="1">
        <f t="shared" si="65"/>
        <v>248</v>
      </c>
      <c r="R252">
        <f t="shared" si="74"/>
        <v>147657600</v>
      </c>
      <c r="S252">
        <f t="shared" si="66"/>
        <v>738288</v>
      </c>
      <c r="U252" s="1">
        <f t="shared" si="72"/>
        <v>248</v>
      </c>
      <c r="V252">
        <f t="shared" si="73"/>
        <v>179193600</v>
      </c>
      <c r="W252">
        <f t="shared" si="71"/>
        <v>895968</v>
      </c>
    </row>
    <row r="253" spans="1:23" x14ac:dyDescent="0.2">
      <c r="A253" s="1">
        <f t="shared" si="67"/>
        <v>249</v>
      </c>
      <c r="B253" s="2">
        <f t="shared" si="58"/>
        <v>21513600</v>
      </c>
      <c r="C253" s="2">
        <f t="shared" si="59"/>
        <v>107568</v>
      </c>
      <c r="E253" s="1">
        <f t="shared" si="68"/>
        <v>249</v>
      </c>
      <c r="F253" s="2">
        <f t="shared" si="60"/>
        <v>53049600</v>
      </c>
      <c r="G253" s="2">
        <f t="shared" si="61"/>
        <v>265248</v>
      </c>
      <c r="I253" s="1">
        <f t="shared" si="69"/>
        <v>249</v>
      </c>
      <c r="J253">
        <f t="shared" si="62"/>
        <v>84585600</v>
      </c>
      <c r="K253">
        <f t="shared" si="63"/>
        <v>422928</v>
      </c>
      <c r="M253" s="1">
        <f t="shared" si="70"/>
        <v>249</v>
      </c>
      <c r="N253">
        <f t="shared" si="75"/>
        <v>116121600</v>
      </c>
      <c r="O253">
        <f t="shared" si="64"/>
        <v>580608</v>
      </c>
      <c r="Q253" s="1">
        <f t="shared" si="65"/>
        <v>249</v>
      </c>
      <c r="R253">
        <f t="shared" si="74"/>
        <v>147744000</v>
      </c>
      <c r="S253">
        <f t="shared" si="66"/>
        <v>738720</v>
      </c>
      <c r="U253" s="1">
        <f t="shared" si="72"/>
        <v>249</v>
      </c>
      <c r="V253">
        <f t="shared" si="73"/>
        <v>179280000</v>
      </c>
      <c r="W253">
        <f t="shared" si="71"/>
        <v>896400</v>
      </c>
    </row>
    <row r="254" spans="1:23" x14ac:dyDescent="0.2">
      <c r="A254" s="1">
        <f t="shared" si="67"/>
        <v>250</v>
      </c>
      <c r="B254" s="2">
        <f t="shared" si="58"/>
        <v>21600000</v>
      </c>
      <c r="C254" s="2">
        <f t="shared" si="59"/>
        <v>108000</v>
      </c>
      <c r="E254" s="1">
        <f t="shared" si="68"/>
        <v>250</v>
      </c>
      <c r="F254" s="2">
        <f t="shared" si="60"/>
        <v>53136000</v>
      </c>
      <c r="G254" s="2">
        <f t="shared" si="61"/>
        <v>265680</v>
      </c>
      <c r="I254" s="1">
        <f t="shared" si="69"/>
        <v>250</v>
      </c>
      <c r="J254">
        <f t="shared" si="62"/>
        <v>84672000</v>
      </c>
      <c r="K254">
        <f t="shared" si="63"/>
        <v>423360</v>
      </c>
      <c r="M254" s="1">
        <f t="shared" si="70"/>
        <v>250</v>
      </c>
      <c r="N254">
        <f t="shared" si="75"/>
        <v>116208000</v>
      </c>
      <c r="O254">
        <f t="shared" si="64"/>
        <v>581040</v>
      </c>
      <c r="Q254" s="1">
        <f t="shared" si="65"/>
        <v>250</v>
      </c>
      <c r="R254">
        <f t="shared" si="74"/>
        <v>147830400</v>
      </c>
      <c r="S254">
        <f t="shared" si="66"/>
        <v>739152</v>
      </c>
      <c r="U254" s="1">
        <f t="shared" si="72"/>
        <v>250</v>
      </c>
      <c r="V254">
        <f t="shared" si="73"/>
        <v>179366400</v>
      </c>
      <c r="W254">
        <f t="shared" si="71"/>
        <v>896832</v>
      </c>
    </row>
    <row r="255" spans="1:23" x14ac:dyDescent="0.2">
      <c r="A255" s="1">
        <f t="shared" si="67"/>
        <v>251</v>
      </c>
      <c r="B255" s="2">
        <f t="shared" si="58"/>
        <v>21686400</v>
      </c>
      <c r="C255" s="2">
        <f t="shared" si="59"/>
        <v>108432</v>
      </c>
      <c r="E255" s="1">
        <f t="shared" si="68"/>
        <v>251</v>
      </c>
      <c r="F255" s="2">
        <f t="shared" si="60"/>
        <v>53222400</v>
      </c>
      <c r="G255" s="2">
        <f t="shared" si="61"/>
        <v>266112</v>
      </c>
      <c r="I255" s="1">
        <f t="shared" si="69"/>
        <v>251</v>
      </c>
      <c r="J255">
        <f t="shared" si="62"/>
        <v>84758400</v>
      </c>
      <c r="K255">
        <f t="shared" si="63"/>
        <v>423792</v>
      </c>
      <c r="M255" s="1">
        <f t="shared" si="70"/>
        <v>251</v>
      </c>
      <c r="N255">
        <f t="shared" si="75"/>
        <v>116294400</v>
      </c>
      <c r="O255">
        <f t="shared" si="64"/>
        <v>581472</v>
      </c>
      <c r="Q255" s="1">
        <f t="shared" si="65"/>
        <v>251</v>
      </c>
      <c r="R255">
        <f t="shared" si="74"/>
        <v>147916800</v>
      </c>
      <c r="S255">
        <f t="shared" si="66"/>
        <v>739584</v>
      </c>
      <c r="U255" s="1">
        <f t="shared" si="72"/>
        <v>251</v>
      </c>
      <c r="V255">
        <f t="shared" si="73"/>
        <v>179452800</v>
      </c>
      <c r="W255">
        <f t="shared" si="71"/>
        <v>897264</v>
      </c>
    </row>
    <row r="256" spans="1:23" x14ac:dyDescent="0.2">
      <c r="A256" s="1">
        <f t="shared" si="67"/>
        <v>252</v>
      </c>
      <c r="B256" s="2">
        <f t="shared" si="58"/>
        <v>21772800</v>
      </c>
      <c r="C256" s="2">
        <f t="shared" si="59"/>
        <v>108864</v>
      </c>
      <c r="E256" s="1">
        <f t="shared" si="68"/>
        <v>252</v>
      </c>
      <c r="F256" s="2">
        <f t="shared" si="60"/>
        <v>53308800</v>
      </c>
      <c r="G256" s="2">
        <f t="shared" si="61"/>
        <v>266544</v>
      </c>
      <c r="I256" s="1">
        <f t="shared" si="69"/>
        <v>252</v>
      </c>
      <c r="J256">
        <f t="shared" si="62"/>
        <v>84844800</v>
      </c>
      <c r="K256">
        <f t="shared" si="63"/>
        <v>424224</v>
      </c>
      <c r="M256" s="1">
        <f t="shared" si="70"/>
        <v>252</v>
      </c>
      <c r="N256">
        <f t="shared" si="75"/>
        <v>116380800</v>
      </c>
      <c r="O256">
        <f t="shared" si="64"/>
        <v>581904</v>
      </c>
      <c r="Q256" s="1">
        <f t="shared" si="65"/>
        <v>252</v>
      </c>
      <c r="R256">
        <f t="shared" si="74"/>
        <v>148003200</v>
      </c>
      <c r="S256">
        <f t="shared" si="66"/>
        <v>740016</v>
      </c>
      <c r="U256" s="1">
        <f t="shared" si="72"/>
        <v>252</v>
      </c>
      <c r="V256">
        <f t="shared" si="73"/>
        <v>179539200</v>
      </c>
      <c r="W256">
        <f t="shared" si="71"/>
        <v>897696</v>
      </c>
    </row>
    <row r="257" spans="1:23" x14ac:dyDescent="0.2">
      <c r="A257" s="1">
        <f t="shared" si="67"/>
        <v>253</v>
      </c>
      <c r="B257" s="2">
        <f t="shared" si="58"/>
        <v>21859200</v>
      </c>
      <c r="C257" s="2">
        <f t="shared" si="59"/>
        <v>109296</v>
      </c>
      <c r="E257" s="1">
        <f t="shared" si="68"/>
        <v>253</v>
      </c>
      <c r="F257" s="2">
        <f t="shared" si="60"/>
        <v>53395200</v>
      </c>
      <c r="G257" s="2">
        <f t="shared" si="61"/>
        <v>266976</v>
      </c>
      <c r="I257" s="1">
        <f t="shared" si="69"/>
        <v>253</v>
      </c>
      <c r="J257">
        <f t="shared" si="62"/>
        <v>84931200</v>
      </c>
      <c r="K257">
        <f t="shared" si="63"/>
        <v>424656</v>
      </c>
      <c r="M257" s="1">
        <f t="shared" si="70"/>
        <v>253</v>
      </c>
      <c r="N257">
        <f t="shared" si="75"/>
        <v>116467200</v>
      </c>
      <c r="O257">
        <f t="shared" si="64"/>
        <v>582336</v>
      </c>
      <c r="Q257" s="1">
        <f t="shared" si="65"/>
        <v>253</v>
      </c>
      <c r="R257">
        <f t="shared" si="74"/>
        <v>148089600</v>
      </c>
      <c r="S257">
        <f t="shared" si="66"/>
        <v>740448</v>
      </c>
      <c r="U257" s="1">
        <f t="shared" si="72"/>
        <v>253</v>
      </c>
      <c r="V257">
        <f t="shared" si="73"/>
        <v>179625600</v>
      </c>
      <c r="W257">
        <f t="shared" si="71"/>
        <v>898128</v>
      </c>
    </row>
    <row r="258" spans="1:23" x14ac:dyDescent="0.2">
      <c r="A258" s="1">
        <f t="shared" si="67"/>
        <v>254</v>
      </c>
      <c r="B258" s="2">
        <f t="shared" si="58"/>
        <v>21945600</v>
      </c>
      <c r="C258" s="2">
        <f t="shared" si="59"/>
        <v>109728</v>
      </c>
      <c r="E258" s="1">
        <f t="shared" si="68"/>
        <v>254</v>
      </c>
      <c r="F258" s="2">
        <f t="shared" si="60"/>
        <v>53481600</v>
      </c>
      <c r="G258" s="2">
        <f t="shared" si="61"/>
        <v>267408</v>
      </c>
      <c r="I258" s="1">
        <f t="shared" si="69"/>
        <v>254</v>
      </c>
      <c r="J258">
        <f t="shared" si="62"/>
        <v>85017600</v>
      </c>
      <c r="K258">
        <f t="shared" si="63"/>
        <v>425088</v>
      </c>
      <c r="M258" s="1">
        <f t="shared" si="70"/>
        <v>254</v>
      </c>
      <c r="N258">
        <f t="shared" si="75"/>
        <v>116553600</v>
      </c>
      <c r="O258">
        <f t="shared" si="64"/>
        <v>582768</v>
      </c>
      <c r="Q258" s="1">
        <f t="shared" si="65"/>
        <v>254</v>
      </c>
      <c r="R258">
        <f t="shared" si="74"/>
        <v>148176000</v>
      </c>
      <c r="S258">
        <f t="shared" si="66"/>
        <v>740880</v>
      </c>
      <c r="U258" s="1">
        <f t="shared" si="72"/>
        <v>254</v>
      </c>
      <c r="V258">
        <f t="shared" si="73"/>
        <v>179712000</v>
      </c>
      <c r="W258">
        <f t="shared" si="71"/>
        <v>898560</v>
      </c>
    </row>
    <row r="259" spans="1:23" x14ac:dyDescent="0.2">
      <c r="A259" s="1">
        <f t="shared" si="67"/>
        <v>255</v>
      </c>
      <c r="B259" s="2">
        <f t="shared" si="58"/>
        <v>22032000</v>
      </c>
      <c r="C259" s="2">
        <f t="shared" si="59"/>
        <v>110160</v>
      </c>
      <c r="E259" s="1">
        <f t="shared" si="68"/>
        <v>255</v>
      </c>
      <c r="F259" s="2">
        <f t="shared" si="60"/>
        <v>53568000</v>
      </c>
      <c r="G259" s="2">
        <f t="shared" si="61"/>
        <v>267840</v>
      </c>
      <c r="I259" s="1">
        <f t="shared" si="69"/>
        <v>255</v>
      </c>
      <c r="J259">
        <f t="shared" si="62"/>
        <v>85104000</v>
      </c>
      <c r="K259">
        <f t="shared" si="63"/>
        <v>425520</v>
      </c>
      <c r="M259" s="1">
        <f t="shared" si="70"/>
        <v>255</v>
      </c>
      <c r="N259">
        <f t="shared" si="75"/>
        <v>116640000</v>
      </c>
      <c r="O259">
        <f t="shared" si="64"/>
        <v>583200</v>
      </c>
      <c r="Q259" s="1">
        <f t="shared" si="65"/>
        <v>255</v>
      </c>
      <c r="R259">
        <f t="shared" si="74"/>
        <v>148262400</v>
      </c>
      <c r="S259">
        <f t="shared" si="66"/>
        <v>741312</v>
      </c>
      <c r="U259" s="1">
        <f t="shared" si="72"/>
        <v>255</v>
      </c>
      <c r="V259">
        <f t="shared" si="73"/>
        <v>179798400</v>
      </c>
      <c r="W259">
        <f t="shared" si="71"/>
        <v>898992</v>
      </c>
    </row>
    <row r="260" spans="1:23" x14ac:dyDescent="0.2">
      <c r="A260" s="1">
        <f t="shared" si="67"/>
        <v>256</v>
      </c>
      <c r="B260" s="2">
        <f t="shared" si="58"/>
        <v>22118400</v>
      </c>
      <c r="C260" s="2">
        <f t="shared" si="59"/>
        <v>110592</v>
      </c>
      <c r="E260" s="1">
        <f t="shared" si="68"/>
        <v>256</v>
      </c>
      <c r="F260" s="2">
        <f t="shared" si="60"/>
        <v>53654400</v>
      </c>
      <c r="G260" s="2">
        <f t="shared" si="61"/>
        <v>268272</v>
      </c>
      <c r="I260" s="1">
        <f t="shared" si="69"/>
        <v>256</v>
      </c>
      <c r="J260">
        <f t="shared" si="62"/>
        <v>85190400</v>
      </c>
      <c r="K260">
        <f t="shared" si="63"/>
        <v>425952</v>
      </c>
      <c r="M260" s="1">
        <f t="shared" si="70"/>
        <v>256</v>
      </c>
      <c r="N260">
        <f t="shared" si="75"/>
        <v>116726400</v>
      </c>
      <c r="O260">
        <f t="shared" si="64"/>
        <v>583632</v>
      </c>
      <c r="Q260" s="1">
        <f t="shared" si="65"/>
        <v>256</v>
      </c>
      <c r="R260">
        <f t="shared" si="74"/>
        <v>148348800</v>
      </c>
      <c r="S260">
        <f t="shared" si="66"/>
        <v>741744</v>
      </c>
      <c r="U260" s="1">
        <f t="shared" si="72"/>
        <v>256</v>
      </c>
      <c r="V260">
        <f t="shared" si="73"/>
        <v>179884800</v>
      </c>
      <c r="W260">
        <f t="shared" si="71"/>
        <v>899424</v>
      </c>
    </row>
    <row r="261" spans="1:23" x14ac:dyDescent="0.2">
      <c r="A261" s="1">
        <f t="shared" si="67"/>
        <v>257</v>
      </c>
      <c r="B261" s="2">
        <f t="shared" si="58"/>
        <v>22204800</v>
      </c>
      <c r="C261" s="2">
        <f t="shared" si="59"/>
        <v>111024</v>
      </c>
      <c r="E261" s="1">
        <f t="shared" si="68"/>
        <v>257</v>
      </c>
      <c r="F261" s="2">
        <f t="shared" si="60"/>
        <v>53740800</v>
      </c>
      <c r="G261" s="2">
        <f t="shared" si="61"/>
        <v>268704</v>
      </c>
      <c r="I261" s="1">
        <f t="shared" si="69"/>
        <v>257</v>
      </c>
      <c r="J261">
        <f t="shared" si="62"/>
        <v>85276800</v>
      </c>
      <c r="K261">
        <f t="shared" si="63"/>
        <v>426384</v>
      </c>
      <c r="M261" s="1">
        <f t="shared" si="70"/>
        <v>257</v>
      </c>
      <c r="N261">
        <f t="shared" si="75"/>
        <v>116812800</v>
      </c>
      <c r="O261">
        <f t="shared" si="64"/>
        <v>584064</v>
      </c>
      <c r="Q261" s="1">
        <f t="shared" si="65"/>
        <v>257</v>
      </c>
      <c r="R261">
        <f t="shared" si="74"/>
        <v>148435200</v>
      </c>
      <c r="S261">
        <f t="shared" si="66"/>
        <v>742176</v>
      </c>
      <c r="U261" s="1">
        <f t="shared" si="72"/>
        <v>257</v>
      </c>
      <c r="V261">
        <f t="shared" si="73"/>
        <v>179971200</v>
      </c>
      <c r="W261">
        <f t="shared" si="71"/>
        <v>899856</v>
      </c>
    </row>
    <row r="262" spans="1:23" x14ac:dyDescent="0.2">
      <c r="A262" s="1">
        <f t="shared" si="67"/>
        <v>258</v>
      </c>
      <c r="B262" s="2">
        <f t="shared" si="58"/>
        <v>22291200</v>
      </c>
      <c r="C262" s="2">
        <f t="shared" si="59"/>
        <v>111456</v>
      </c>
      <c r="E262" s="1">
        <f t="shared" si="68"/>
        <v>258</v>
      </c>
      <c r="F262" s="2">
        <f t="shared" si="60"/>
        <v>53827200</v>
      </c>
      <c r="G262" s="2">
        <f t="shared" si="61"/>
        <v>269136</v>
      </c>
      <c r="I262" s="1">
        <f t="shared" si="69"/>
        <v>258</v>
      </c>
      <c r="J262">
        <f t="shared" si="62"/>
        <v>85363200</v>
      </c>
      <c r="K262">
        <f t="shared" si="63"/>
        <v>426816</v>
      </c>
      <c r="M262" s="1">
        <f t="shared" si="70"/>
        <v>258</v>
      </c>
      <c r="N262">
        <f t="shared" si="75"/>
        <v>116899200</v>
      </c>
      <c r="O262">
        <f t="shared" si="64"/>
        <v>584496</v>
      </c>
      <c r="Q262" s="1">
        <f t="shared" si="65"/>
        <v>258</v>
      </c>
      <c r="R262">
        <f t="shared" si="74"/>
        <v>148521600</v>
      </c>
      <c r="S262">
        <f t="shared" si="66"/>
        <v>742608</v>
      </c>
      <c r="U262" s="1">
        <f t="shared" si="72"/>
        <v>258</v>
      </c>
      <c r="V262">
        <f t="shared" si="73"/>
        <v>180057600</v>
      </c>
      <c r="W262">
        <f t="shared" si="71"/>
        <v>900288</v>
      </c>
    </row>
    <row r="263" spans="1:23" x14ac:dyDescent="0.2">
      <c r="A263" s="1">
        <f t="shared" si="67"/>
        <v>259</v>
      </c>
      <c r="B263" s="2">
        <f t="shared" ref="B263:B326" si="76">B262+86400</f>
        <v>22377600</v>
      </c>
      <c r="C263" s="2">
        <f t="shared" ref="C263:C326" si="77">B263/200</f>
        <v>111888</v>
      </c>
      <c r="E263" s="1">
        <f t="shared" si="68"/>
        <v>259</v>
      </c>
      <c r="F263" s="2">
        <f t="shared" ref="F263:F326" si="78">F262+86400</f>
        <v>53913600</v>
      </c>
      <c r="G263" s="2">
        <f t="shared" ref="G263:G326" si="79">F263/200</f>
        <v>269568</v>
      </c>
      <c r="I263" s="1">
        <f t="shared" si="69"/>
        <v>259</v>
      </c>
      <c r="J263">
        <f t="shared" ref="J263:J326" si="80">J262+86400</f>
        <v>85449600</v>
      </c>
      <c r="K263">
        <f t="shared" ref="K263:K326" si="81">J263/200</f>
        <v>427248</v>
      </c>
      <c r="M263" s="1">
        <f t="shared" si="70"/>
        <v>259</v>
      </c>
      <c r="N263">
        <f t="shared" si="75"/>
        <v>116985600</v>
      </c>
      <c r="O263">
        <f t="shared" ref="O263:O326" si="82">N263/200</f>
        <v>584928</v>
      </c>
      <c r="Q263" s="1">
        <f t="shared" ref="Q263:Q326" si="83">Q262+1</f>
        <v>259</v>
      </c>
      <c r="R263">
        <f t="shared" si="74"/>
        <v>148608000</v>
      </c>
      <c r="S263">
        <f t="shared" ref="S263:S326" si="84">R263/200</f>
        <v>743040</v>
      </c>
      <c r="U263" s="1">
        <f t="shared" si="72"/>
        <v>259</v>
      </c>
      <c r="V263">
        <f t="shared" si="73"/>
        <v>180144000</v>
      </c>
      <c r="W263">
        <f t="shared" si="71"/>
        <v>900720</v>
      </c>
    </row>
    <row r="264" spans="1:23" x14ac:dyDescent="0.2">
      <c r="A264" s="1">
        <f t="shared" ref="A264:A327" si="85">A263+1</f>
        <v>260</v>
      </c>
      <c r="B264" s="2">
        <f t="shared" si="76"/>
        <v>22464000</v>
      </c>
      <c r="C264" s="2">
        <f t="shared" si="77"/>
        <v>112320</v>
      </c>
      <c r="E264" s="1">
        <f t="shared" ref="E264:E327" si="86">E263+1</f>
        <v>260</v>
      </c>
      <c r="F264" s="2">
        <f t="shared" si="78"/>
        <v>54000000</v>
      </c>
      <c r="G264" s="2">
        <f t="shared" si="79"/>
        <v>270000</v>
      </c>
      <c r="I264" s="1">
        <f t="shared" ref="I264:I327" si="87">I263+1</f>
        <v>260</v>
      </c>
      <c r="J264">
        <f t="shared" si="80"/>
        <v>85536000</v>
      </c>
      <c r="K264">
        <f t="shared" si="81"/>
        <v>427680</v>
      </c>
      <c r="M264" s="1">
        <f t="shared" ref="M264:M327" si="88">M263+1</f>
        <v>260</v>
      </c>
      <c r="N264">
        <f t="shared" si="75"/>
        <v>117072000</v>
      </c>
      <c r="O264">
        <f t="shared" si="82"/>
        <v>585360</v>
      </c>
      <c r="Q264" s="1">
        <f t="shared" si="83"/>
        <v>260</v>
      </c>
      <c r="R264">
        <f t="shared" si="74"/>
        <v>148694400</v>
      </c>
      <c r="S264">
        <f t="shared" si="84"/>
        <v>743472</v>
      </c>
      <c r="U264" s="1">
        <f t="shared" si="72"/>
        <v>260</v>
      </c>
      <c r="V264">
        <f t="shared" si="73"/>
        <v>180230400</v>
      </c>
      <c r="W264">
        <f t="shared" ref="W264:W327" si="89">V264/200</f>
        <v>901152</v>
      </c>
    </row>
    <row r="265" spans="1:23" x14ac:dyDescent="0.2">
      <c r="A265" s="1">
        <f t="shared" si="85"/>
        <v>261</v>
      </c>
      <c r="B265" s="2">
        <f t="shared" si="76"/>
        <v>22550400</v>
      </c>
      <c r="C265" s="2">
        <f t="shared" si="77"/>
        <v>112752</v>
      </c>
      <c r="E265" s="1">
        <f t="shared" si="86"/>
        <v>261</v>
      </c>
      <c r="F265" s="2">
        <f t="shared" si="78"/>
        <v>54086400</v>
      </c>
      <c r="G265" s="2">
        <f t="shared" si="79"/>
        <v>270432</v>
      </c>
      <c r="I265" s="1">
        <f t="shared" si="87"/>
        <v>261</v>
      </c>
      <c r="J265">
        <f t="shared" si="80"/>
        <v>85622400</v>
      </c>
      <c r="K265">
        <f t="shared" si="81"/>
        <v>428112</v>
      </c>
      <c r="M265" s="1">
        <f t="shared" si="88"/>
        <v>261</v>
      </c>
      <c r="N265">
        <f t="shared" si="75"/>
        <v>117158400</v>
      </c>
      <c r="O265">
        <f t="shared" si="82"/>
        <v>585792</v>
      </c>
      <c r="Q265" s="1">
        <f t="shared" si="83"/>
        <v>261</v>
      </c>
      <c r="R265">
        <f t="shared" si="74"/>
        <v>148780800</v>
      </c>
      <c r="S265">
        <f t="shared" si="84"/>
        <v>743904</v>
      </c>
      <c r="U265" s="1">
        <f t="shared" si="72"/>
        <v>261</v>
      </c>
      <c r="V265">
        <f t="shared" si="73"/>
        <v>180316800</v>
      </c>
      <c r="W265">
        <f t="shared" si="89"/>
        <v>901584</v>
      </c>
    </row>
    <row r="266" spans="1:23" x14ac:dyDescent="0.2">
      <c r="A266" s="1">
        <f t="shared" si="85"/>
        <v>262</v>
      </c>
      <c r="B266" s="2">
        <f t="shared" si="76"/>
        <v>22636800</v>
      </c>
      <c r="C266" s="2">
        <f t="shared" si="77"/>
        <v>113184</v>
      </c>
      <c r="E266" s="1">
        <f t="shared" si="86"/>
        <v>262</v>
      </c>
      <c r="F266" s="2">
        <f t="shared" si="78"/>
        <v>54172800</v>
      </c>
      <c r="G266" s="2">
        <f t="shared" si="79"/>
        <v>270864</v>
      </c>
      <c r="I266" s="1">
        <f t="shared" si="87"/>
        <v>262</v>
      </c>
      <c r="J266">
        <f t="shared" si="80"/>
        <v>85708800</v>
      </c>
      <c r="K266">
        <f t="shared" si="81"/>
        <v>428544</v>
      </c>
      <c r="M266" s="1">
        <f t="shared" si="88"/>
        <v>262</v>
      </c>
      <c r="N266">
        <f t="shared" si="75"/>
        <v>117244800</v>
      </c>
      <c r="O266">
        <f t="shared" si="82"/>
        <v>586224</v>
      </c>
      <c r="Q266" s="1">
        <f t="shared" si="83"/>
        <v>262</v>
      </c>
      <c r="R266">
        <f t="shared" si="74"/>
        <v>148867200</v>
      </c>
      <c r="S266">
        <f t="shared" si="84"/>
        <v>744336</v>
      </c>
      <c r="U266" s="1">
        <f t="shared" si="72"/>
        <v>262</v>
      </c>
      <c r="V266">
        <f t="shared" si="73"/>
        <v>180403200</v>
      </c>
      <c r="W266">
        <f t="shared" si="89"/>
        <v>902016</v>
      </c>
    </row>
    <row r="267" spans="1:23" x14ac:dyDescent="0.2">
      <c r="A267" s="1">
        <f t="shared" si="85"/>
        <v>263</v>
      </c>
      <c r="B267" s="2">
        <f t="shared" si="76"/>
        <v>22723200</v>
      </c>
      <c r="C267" s="2">
        <f t="shared" si="77"/>
        <v>113616</v>
      </c>
      <c r="E267" s="1">
        <f t="shared" si="86"/>
        <v>263</v>
      </c>
      <c r="F267" s="2">
        <f t="shared" si="78"/>
        <v>54259200</v>
      </c>
      <c r="G267" s="2">
        <f t="shared" si="79"/>
        <v>271296</v>
      </c>
      <c r="I267" s="1">
        <f t="shared" si="87"/>
        <v>263</v>
      </c>
      <c r="J267">
        <f t="shared" si="80"/>
        <v>85795200</v>
      </c>
      <c r="K267">
        <f t="shared" si="81"/>
        <v>428976</v>
      </c>
      <c r="M267" s="1">
        <f t="shared" si="88"/>
        <v>263</v>
      </c>
      <c r="N267">
        <f t="shared" si="75"/>
        <v>117331200</v>
      </c>
      <c r="O267">
        <f t="shared" si="82"/>
        <v>586656</v>
      </c>
      <c r="Q267" s="1">
        <f t="shared" si="83"/>
        <v>263</v>
      </c>
      <c r="R267">
        <f t="shared" si="74"/>
        <v>148953600</v>
      </c>
      <c r="S267">
        <f t="shared" si="84"/>
        <v>744768</v>
      </c>
      <c r="U267" s="1">
        <f t="shared" si="72"/>
        <v>263</v>
      </c>
      <c r="V267">
        <f t="shared" si="73"/>
        <v>180489600</v>
      </c>
      <c r="W267">
        <f t="shared" si="89"/>
        <v>902448</v>
      </c>
    </row>
    <row r="268" spans="1:23" x14ac:dyDescent="0.2">
      <c r="A268" s="1">
        <f t="shared" si="85"/>
        <v>264</v>
      </c>
      <c r="B268" s="2">
        <f t="shared" si="76"/>
        <v>22809600</v>
      </c>
      <c r="C268" s="2">
        <f t="shared" si="77"/>
        <v>114048</v>
      </c>
      <c r="E268" s="1">
        <f t="shared" si="86"/>
        <v>264</v>
      </c>
      <c r="F268" s="2">
        <f t="shared" si="78"/>
        <v>54345600</v>
      </c>
      <c r="G268" s="2">
        <f t="shared" si="79"/>
        <v>271728</v>
      </c>
      <c r="I268" s="1">
        <f t="shared" si="87"/>
        <v>264</v>
      </c>
      <c r="J268">
        <f t="shared" si="80"/>
        <v>85881600</v>
      </c>
      <c r="K268">
        <f t="shared" si="81"/>
        <v>429408</v>
      </c>
      <c r="M268" s="1">
        <f t="shared" si="88"/>
        <v>264</v>
      </c>
      <c r="N268">
        <f t="shared" si="75"/>
        <v>117417600</v>
      </c>
      <c r="O268">
        <f t="shared" si="82"/>
        <v>587088</v>
      </c>
      <c r="Q268" s="1">
        <f t="shared" si="83"/>
        <v>264</v>
      </c>
      <c r="R268">
        <f t="shared" si="74"/>
        <v>149040000</v>
      </c>
      <c r="S268">
        <f t="shared" si="84"/>
        <v>745200</v>
      </c>
      <c r="U268" s="1">
        <f t="shared" si="72"/>
        <v>264</v>
      </c>
      <c r="V268">
        <f t="shared" si="73"/>
        <v>180576000</v>
      </c>
      <c r="W268">
        <f t="shared" si="89"/>
        <v>902880</v>
      </c>
    </row>
    <row r="269" spans="1:23" x14ac:dyDescent="0.2">
      <c r="A269" s="1">
        <f t="shared" si="85"/>
        <v>265</v>
      </c>
      <c r="B269" s="2">
        <f t="shared" si="76"/>
        <v>22896000</v>
      </c>
      <c r="C269" s="2">
        <f t="shared" si="77"/>
        <v>114480</v>
      </c>
      <c r="E269" s="1">
        <f t="shared" si="86"/>
        <v>265</v>
      </c>
      <c r="F269" s="2">
        <f t="shared" si="78"/>
        <v>54432000</v>
      </c>
      <c r="G269" s="2">
        <f t="shared" si="79"/>
        <v>272160</v>
      </c>
      <c r="I269" s="1">
        <f t="shared" si="87"/>
        <v>265</v>
      </c>
      <c r="J269">
        <f t="shared" si="80"/>
        <v>85968000</v>
      </c>
      <c r="K269">
        <f t="shared" si="81"/>
        <v>429840</v>
      </c>
      <c r="M269" s="1">
        <f t="shared" si="88"/>
        <v>265</v>
      </c>
      <c r="N269">
        <f t="shared" si="75"/>
        <v>117504000</v>
      </c>
      <c r="O269">
        <f t="shared" si="82"/>
        <v>587520</v>
      </c>
      <c r="Q269" s="1">
        <f t="shared" si="83"/>
        <v>265</v>
      </c>
      <c r="R269">
        <f t="shared" si="74"/>
        <v>149126400</v>
      </c>
      <c r="S269">
        <f t="shared" si="84"/>
        <v>745632</v>
      </c>
      <c r="U269" s="1">
        <f t="shared" ref="U269:U332" si="90">U268+1</f>
        <v>265</v>
      </c>
      <c r="V269">
        <f t="shared" ref="V269:V332" si="91">V268+86400</f>
        <v>180662400</v>
      </c>
      <c r="W269">
        <f t="shared" si="89"/>
        <v>903312</v>
      </c>
    </row>
    <row r="270" spans="1:23" x14ac:dyDescent="0.2">
      <c r="A270" s="1">
        <f t="shared" si="85"/>
        <v>266</v>
      </c>
      <c r="B270" s="2">
        <f t="shared" si="76"/>
        <v>22982400</v>
      </c>
      <c r="C270" s="2">
        <f t="shared" si="77"/>
        <v>114912</v>
      </c>
      <c r="E270" s="1">
        <f t="shared" si="86"/>
        <v>266</v>
      </c>
      <c r="F270" s="2">
        <f t="shared" si="78"/>
        <v>54518400</v>
      </c>
      <c r="G270" s="2">
        <f t="shared" si="79"/>
        <v>272592</v>
      </c>
      <c r="I270" s="1">
        <f t="shared" si="87"/>
        <v>266</v>
      </c>
      <c r="J270">
        <f t="shared" si="80"/>
        <v>86054400</v>
      </c>
      <c r="K270">
        <f t="shared" si="81"/>
        <v>430272</v>
      </c>
      <c r="M270" s="1">
        <f t="shared" si="88"/>
        <v>266</v>
      </c>
      <c r="N270">
        <f t="shared" si="75"/>
        <v>117590400</v>
      </c>
      <c r="O270">
        <f t="shared" si="82"/>
        <v>587952</v>
      </c>
      <c r="Q270" s="1">
        <f t="shared" si="83"/>
        <v>266</v>
      </c>
      <c r="R270">
        <f t="shared" ref="R270:R333" si="92">R269+86400</f>
        <v>149212800</v>
      </c>
      <c r="S270">
        <f t="shared" si="84"/>
        <v>746064</v>
      </c>
      <c r="U270" s="1">
        <f t="shared" si="90"/>
        <v>266</v>
      </c>
      <c r="V270">
        <f t="shared" si="91"/>
        <v>180748800</v>
      </c>
      <c r="W270">
        <f t="shared" si="89"/>
        <v>903744</v>
      </c>
    </row>
    <row r="271" spans="1:23" x14ac:dyDescent="0.2">
      <c r="A271" s="1">
        <f t="shared" si="85"/>
        <v>267</v>
      </c>
      <c r="B271" s="2">
        <f t="shared" si="76"/>
        <v>23068800</v>
      </c>
      <c r="C271" s="2">
        <f t="shared" si="77"/>
        <v>115344</v>
      </c>
      <c r="E271" s="1">
        <f t="shared" si="86"/>
        <v>267</v>
      </c>
      <c r="F271" s="2">
        <f t="shared" si="78"/>
        <v>54604800</v>
      </c>
      <c r="G271" s="2">
        <f t="shared" si="79"/>
        <v>273024</v>
      </c>
      <c r="I271" s="1">
        <f t="shared" si="87"/>
        <v>267</v>
      </c>
      <c r="J271">
        <f t="shared" si="80"/>
        <v>86140800</v>
      </c>
      <c r="K271">
        <f t="shared" si="81"/>
        <v>430704</v>
      </c>
      <c r="M271" s="1">
        <f t="shared" si="88"/>
        <v>267</v>
      </c>
      <c r="N271">
        <f t="shared" ref="N271:N334" si="93">N270+86400</f>
        <v>117676800</v>
      </c>
      <c r="O271">
        <f t="shared" si="82"/>
        <v>588384</v>
      </c>
      <c r="Q271" s="1">
        <f t="shared" si="83"/>
        <v>267</v>
      </c>
      <c r="R271">
        <f t="shared" si="92"/>
        <v>149299200</v>
      </c>
      <c r="S271">
        <f t="shared" si="84"/>
        <v>746496</v>
      </c>
      <c r="U271" s="1">
        <f t="shared" si="90"/>
        <v>267</v>
      </c>
      <c r="V271">
        <f t="shared" si="91"/>
        <v>180835200</v>
      </c>
      <c r="W271">
        <f t="shared" si="89"/>
        <v>904176</v>
      </c>
    </row>
    <row r="272" spans="1:23" x14ac:dyDescent="0.2">
      <c r="A272" s="1">
        <f t="shared" si="85"/>
        <v>268</v>
      </c>
      <c r="B272" s="2">
        <f t="shared" si="76"/>
        <v>23155200</v>
      </c>
      <c r="C272" s="2">
        <f t="shared" si="77"/>
        <v>115776</v>
      </c>
      <c r="E272" s="1">
        <f t="shared" si="86"/>
        <v>268</v>
      </c>
      <c r="F272" s="2">
        <f t="shared" si="78"/>
        <v>54691200</v>
      </c>
      <c r="G272" s="2">
        <f t="shared" si="79"/>
        <v>273456</v>
      </c>
      <c r="I272" s="1">
        <f t="shared" si="87"/>
        <v>268</v>
      </c>
      <c r="J272">
        <f t="shared" si="80"/>
        <v>86227200</v>
      </c>
      <c r="K272">
        <f t="shared" si="81"/>
        <v>431136</v>
      </c>
      <c r="M272" s="1">
        <f t="shared" si="88"/>
        <v>268</v>
      </c>
      <c r="N272">
        <f t="shared" si="93"/>
        <v>117763200</v>
      </c>
      <c r="O272">
        <f t="shared" si="82"/>
        <v>588816</v>
      </c>
      <c r="Q272" s="1">
        <f t="shared" si="83"/>
        <v>268</v>
      </c>
      <c r="R272">
        <f t="shared" si="92"/>
        <v>149385600</v>
      </c>
      <c r="S272">
        <f t="shared" si="84"/>
        <v>746928</v>
      </c>
      <c r="U272" s="1">
        <f t="shared" si="90"/>
        <v>268</v>
      </c>
      <c r="V272">
        <f t="shared" si="91"/>
        <v>180921600</v>
      </c>
      <c r="W272">
        <f t="shared" si="89"/>
        <v>904608</v>
      </c>
    </row>
    <row r="273" spans="1:23" x14ac:dyDescent="0.2">
      <c r="A273" s="1">
        <f t="shared" si="85"/>
        <v>269</v>
      </c>
      <c r="B273" s="2">
        <f t="shared" si="76"/>
        <v>23241600</v>
      </c>
      <c r="C273" s="2">
        <f t="shared" si="77"/>
        <v>116208</v>
      </c>
      <c r="E273" s="1">
        <f t="shared" si="86"/>
        <v>269</v>
      </c>
      <c r="F273" s="2">
        <f t="shared" si="78"/>
        <v>54777600</v>
      </c>
      <c r="G273" s="2">
        <f t="shared" si="79"/>
        <v>273888</v>
      </c>
      <c r="I273" s="1">
        <f t="shared" si="87"/>
        <v>269</v>
      </c>
      <c r="J273">
        <f t="shared" si="80"/>
        <v>86313600</v>
      </c>
      <c r="K273">
        <f t="shared" si="81"/>
        <v>431568</v>
      </c>
      <c r="M273" s="1">
        <f t="shared" si="88"/>
        <v>269</v>
      </c>
      <c r="N273">
        <f t="shared" si="93"/>
        <v>117849600</v>
      </c>
      <c r="O273">
        <f t="shared" si="82"/>
        <v>589248</v>
      </c>
      <c r="Q273" s="1">
        <f t="shared" si="83"/>
        <v>269</v>
      </c>
      <c r="R273">
        <f t="shared" si="92"/>
        <v>149472000</v>
      </c>
      <c r="S273">
        <f t="shared" si="84"/>
        <v>747360</v>
      </c>
      <c r="U273" s="1">
        <f t="shared" si="90"/>
        <v>269</v>
      </c>
      <c r="V273">
        <f t="shared" si="91"/>
        <v>181008000</v>
      </c>
      <c r="W273">
        <f t="shared" si="89"/>
        <v>905040</v>
      </c>
    </row>
    <row r="274" spans="1:23" x14ac:dyDescent="0.2">
      <c r="A274" s="1">
        <f t="shared" si="85"/>
        <v>270</v>
      </c>
      <c r="B274" s="2">
        <f t="shared" si="76"/>
        <v>23328000</v>
      </c>
      <c r="C274" s="2">
        <f t="shared" si="77"/>
        <v>116640</v>
      </c>
      <c r="E274" s="1">
        <f t="shared" si="86"/>
        <v>270</v>
      </c>
      <c r="F274" s="2">
        <f t="shared" si="78"/>
        <v>54864000</v>
      </c>
      <c r="G274" s="2">
        <f t="shared" si="79"/>
        <v>274320</v>
      </c>
      <c r="I274" s="1">
        <f t="shared" si="87"/>
        <v>270</v>
      </c>
      <c r="J274">
        <f t="shared" si="80"/>
        <v>86400000</v>
      </c>
      <c r="K274">
        <f t="shared" si="81"/>
        <v>432000</v>
      </c>
      <c r="M274" s="1">
        <f t="shared" si="88"/>
        <v>270</v>
      </c>
      <c r="N274">
        <f t="shared" si="93"/>
        <v>117936000</v>
      </c>
      <c r="O274">
        <f t="shared" si="82"/>
        <v>589680</v>
      </c>
      <c r="Q274" s="1">
        <f t="shared" si="83"/>
        <v>270</v>
      </c>
      <c r="R274">
        <f t="shared" si="92"/>
        <v>149558400</v>
      </c>
      <c r="S274">
        <f t="shared" si="84"/>
        <v>747792</v>
      </c>
      <c r="U274" s="1">
        <f t="shared" si="90"/>
        <v>270</v>
      </c>
      <c r="V274">
        <f t="shared" si="91"/>
        <v>181094400</v>
      </c>
      <c r="W274">
        <f t="shared" si="89"/>
        <v>905472</v>
      </c>
    </row>
    <row r="275" spans="1:23" x14ac:dyDescent="0.2">
      <c r="A275" s="1">
        <f t="shared" si="85"/>
        <v>271</v>
      </c>
      <c r="B275" s="2">
        <f t="shared" si="76"/>
        <v>23414400</v>
      </c>
      <c r="C275" s="2">
        <f t="shared" si="77"/>
        <v>117072</v>
      </c>
      <c r="E275" s="1">
        <f t="shared" si="86"/>
        <v>271</v>
      </c>
      <c r="F275" s="2">
        <f t="shared" si="78"/>
        <v>54950400</v>
      </c>
      <c r="G275" s="2">
        <f t="shared" si="79"/>
        <v>274752</v>
      </c>
      <c r="I275" s="1">
        <f t="shared" si="87"/>
        <v>271</v>
      </c>
      <c r="J275">
        <f t="shared" si="80"/>
        <v>86486400</v>
      </c>
      <c r="K275">
        <f t="shared" si="81"/>
        <v>432432</v>
      </c>
      <c r="M275" s="1">
        <f t="shared" si="88"/>
        <v>271</v>
      </c>
      <c r="N275">
        <f t="shared" si="93"/>
        <v>118022400</v>
      </c>
      <c r="O275">
        <f t="shared" si="82"/>
        <v>590112</v>
      </c>
      <c r="Q275" s="1">
        <f t="shared" si="83"/>
        <v>271</v>
      </c>
      <c r="R275">
        <f t="shared" si="92"/>
        <v>149644800</v>
      </c>
      <c r="S275">
        <f t="shared" si="84"/>
        <v>748224</v>
      </c>
      <c r="U275" s="1">
        <f t="shared" si="90"/>
        <v>271</v>
      </c>
      <c r="V275">
        <f t="shared" si="91"/>
        <v>181180800</v>
      </c>
      <c r="W275">
        <f t="shared" si="89"/>
        <v>905904</v>
      </c>
    </row>
    <row r="276" spans="1:23" x14ac:dyDescent="0.2">
      <c r="A276" s="1">
        <f t="shared" si="85"/>
        <v>272</v>
      </c>
      <c r="B276" s="2">
        <f t="shared" si="76"/>
        <v>23500800</v>
      </c>
      <c r="C276" s="2">
        <f t="shared" si="77"/>
        <v>117504</v>
      </c>
      <c r="E276" s="1">
        <f t="shared" si="86"/>
        <v>272</v>
      </c>
      <c r="F276" s="2">
        <f t="shared" si="78"/>
        <v>55036800</v>
      </c>
      <c r="G276" s="2">
        <f t="shared" si="79"/>
        <v>275184</v>
      </c>
      <c r="I276" s="1">
        <f t="shared" si="87"/>
        <v>272</v>
      </c>
      <c r="J276">
        <f t="shared" si="80"/>
        <v>86572800</v>
      </c>
      <c r="K276">
        <f t="shared" si="81"/>
        <v>432864</v>
      </c>
      <c r="M276" s="1">
        <f t="shared" si="88"/>
        <v>272</v>
      </c>
      <c r="N276">
        <f t="shared" si="93"/>
        <v>118108800</v>
      </c>
      <c r="O276">
        <f t="shared" si="82"/>
        <v>590544</v>
      </c>
      <c r="Q276" s="1">
        <f t="shared" si="83"/>
        <v>272</v>
      </c>
      <c r="R276">
        <f t="shared" si="92"/>
        <v>149731200</v>
      </c>
      <c r="S276">
        <f t="shared" si="84"/>
        <v>748656</v>
      </c>
      <c r="U276" s="1">
        <f t="shared" si="90"/>
        <v>272</v>
      </c>
      <c r="V276">
        <f t="shared" si="91"/>
        <v>181267200</v>
      </c>
      <c r="W276">
        <f t="shared" si="89"/>
        <v>906336</v>
      </c>
    </row>
    <row r="277" spans="1:23" x14ac:dyDescent="0.2">
      <c r="A277" s="1">
        <f t="shared" si="85"/>
        <v>273</v>
      </c>
      <c r="B277" s="2">
        <f t="shared" si="76"/>
        <v>23587200</v>
      </c>
      <c r="C277" s="2">
        <f t="shared" si="77"/>
        <v>117936</v>
      </c>
      <c r="E277" s="1">
        <f t="shared" si="86"/>
        <v>273</v>
      </c>
      <c r="F277" s="2">
        <f t="shared" si="78"/>
        <v>55123200</v>
      </c>
      <c r="G277" s="2">
        <f t="shared" si="79"/>
        <v>275616</v>
      </c>
      <c r="I277" s="1">
        <f t="shared" si="87"/>
        <v>273</v>
      </c>
      <c r="J277">
        <f t="shared" si="80"/>
        <v>86659200</v>
      </c>
      <c r="K277">
        <f t="shared" si="81"/>
        <v>433296</v>
      </c>
      <c r="M277" s="1">
        <f t="shared" si="88"/>
        <v>273</v>
      </c>
      <c r="N277">
        <f t="shared" si="93"/>
        <v>118195200</v>
      </c>
      <c r="O277">
        <f t="shared" si="82"/>
        <v>590976</v>
      </c>
      <c r="Q277" s="1">
        <f t="shared" si="83"/>
        <v>273</v>
      </c>
      <c r="R277">
        <f t="shared" si="92"/>
        <v>149817600</v>
      </c>
      <c r="S277">
        <f t="shared" si="84"/>
        <v>749088</v>
      </c>
      <c r="U277" s="1">
        <f t="shared" si="90"/>
        <v>273</v>
      </c>
      <c r="V277">
        <f t="shared" si="91"/>
        <v>181353600</v>
      </c>
      <c r="W277">
        <f t="shared" si="89"/>
        <v>906768</v>
      </c>
    </row>
    <row r="278" spans="1:23" x14ac:dyDescent="0.2">
      <c r="A278" s="1">
        <f t="shared" si="85"/>
        <v>274</v>
      </c>
      <c r="B278" s="2">
        <f t="shared" si="76"/>
        <v>23673600</v>
      </c>
      <c r="C278" s="2">
        <f t="shared" si="77"/>
        <v>118368</v>
      </c>
      <c r="E278" s="1">
        <f t="shared" si="86"/>
        <v>274</v>
      </c>
      <c r="F278" s="2">
        <f t="shared" si="78"/>
        <v>55209600</v>
      </c>
      <c r="G278" s="2">
        <f t="shared" si="79"/>
        <v>276048</v>
      </c>
      <c r="I278" s="1">
        <f t="shared" si="87"/>
        <v>274</v>
      </c>
      <c r="J278">
        <f t="shared" si="80"/>
        <v>86745600</v>
      </c>
      <c r="K278">
        <f t="shared" si="81"/>
        <v>433728</v>
      </c>
      <c r="M278" s="1">
        <f t="shared" si="88"/>
        <v>274</v>
      </c>
      <c r="N278">
        <f t="shared" si="93"/>
        <v>118281600</v>
      </c>
      <c r="O278">
        <f t="shared" si="82"/>
        <v>591408</v>
      </c>
      <c r="Q278" s="1">
        <f t="shared" si="83"/>
        <v>274</v>
      </c>
      <c r="R278">
        <f t="shared" si="92"/>
        <v>149904000</v>
      </c>
      <c r="S278">
        <f t="shared" si="84"/>
        <v>749520</v>
      </c>
      <c r="U278" s="1">
        <f t="shared" si="90"/>
        <v>274</v>
      </c>
      <c r="V278">
        <f t="shared" si="91"/>
        <v>181440000</v>
      </c>
      <c r="W278">
        <f t="shared" si="89"/>
        <v>907200</v>
      </c>
    </row>
    <row r="279" spans="1:23" x14ac:dyDescent="0.2">
      <c r="A279" s="1">
        <f t="shared" si="85"/>
        <v>275</v>
      </c>
      <c r="B279" s="2">
        <f t="shared" si="76"/>
        <v>23760000</v>
      </c>
      <c r="C279" s="2">
        <f t="shared" si="77"/>
        <v>118800</v>
      </c>
      <c r="E279" s="1">
        <f t="shared" si="86"/>
        <v>275</v>
      </c>
      <c r="F279" s="2">
        <f t="shared" si="78"/>
        <v>55296000</v>
      </c>
      <c r="G279" s="2">
        <f t="shared" si="79"/>
        <v>276480</v>
      </c>
      <c r="I279" s="1">
        <f t="shared" si="87"/>
        <v>275</v>
      </c>
      <c r="J279">
        <f t="shared" si="80"/>
        <v>86832000</v>
      </c>
      <c r="K279">
        <f t="shared" si="81"/>
        <v>434160</v>
      </c>
      <c r="M279" s="1">
        <f t="shared" si="88"/>
        <v>275</v>
      </c>
      <c r="N279">
        <f t="shared" si="93"/>
        <v>118368000</v>
      </c>
      <c r="O279">
        <f t="shared" si="82"/>
        <v>591840</v>
      </c>
      <c r="Q279" s="1">
        <f t="shared" si="83"/>
        <v>275</v>
      </c>
      <c r="R279">
        <f t="shared" si="92"/>
        <v>149990400</v>
      </c>
      <c r="S279">
        <f t="shared" si="84"/>
        <v>749952</v>
      </c>
      <c r="U279" s="1">
        <f t="shared" si="90"/>
        <v>275</v>
      </c>
      <c r="V279">
        <f t="shared" si="91"/>
        <v>181526400</v>
      </c>
      <c r="W279">
        <f t="shared" si="89"/>
        <v>907632</v>
      </c>
    </row>
    <row r="280" spans="1:23" x14ac:dyDescent="0.2">
      <c r="A280" s="1">
        <f t="shared" si="85"/>
        <v>276</v>
      </c>
      <c r="B280" s="2">
        <f t="shared" si="76"/>
        <v>23846400</v>
      </c>
      <c r="C280" s="2">
        <f t="shared" si="77"/>
        <v>119232</v>
      </c>
      <c r="E280" s="1">
        <f t="shared" si="86"/>
        <v>276</v>
      </c>
      <c r="F280" s="2">
        <f t="shared" si="78"/>
        <v>55382400</v>
      </c>
      <c r="G280" s="2">
        <f t="shared" si="79"/>
        <v>276912</v>
      </c>
      <c r="I280" s="1">
        <f t="shared" si="87"/>
        <v>276</v>
      </c>
      <c r="J280">
        <f t="shared" si="80"/>
        <v>86918400</v>
      </c>
      <c r="K280">
        <f t="shared" si="81"/>
        <v>434592</v>
      </c>
      <c r="M280" s="1">
        <f t="shared" si="88"/>
        <v>276</v>
      </c>
      <c r="N280">
        <f t="shared" si="93"/>
        <v>118454400</v>
      </c>
      <c r="O280">
        <f t="shared" si="82"/>
        <v>592272</v>
      </c>
      <c r="Q280" s="1">
        <f t="shared" si="83"/>
        <v>276</v>
      </c>
      <c r="R280">
        <f t="shared" si="92"/>
        <v>150076800</v>
      </c>
      <c r="S280">
        <f t="shared" si="84"/>
        <v>750384</v>
      </c>
      <c r="U280" s="1">
        <f t="shared" si="90"/>
        <v>276</v>
      </c>
      <c r="V280">
        <f t="shared" si="91"/>
        <v>181612800</v>
      </c>
      <c r="W280">
        <f t="shared" si="89"/>
        <v>908064</v>
      </c>
    </row>
    <row r="281" spans="1:23" x14ac:dyDescent="0.2">
      <c r="A281" s="1">
        <f t="shared" si="85"/>
        <v>277</v>
      </c>
      <c r="B281" s="2">
        <f t="shared" si="76"/>
        <v>23932800</v>
      </c>
      <c r="C281" s="2">
        <f t="shared" si="77"/>
        <v>119664</v>
      </c>
      <c r="E281" s="1">
        <f t="shared" si="86"/>
        <v>277</v>
      </c>
      <c r="F281" s="2">
        <f t="shared" si="78"/>
        <v>55468800</v>
      </c>
      <c r="G281" s="2">
        <f t="shared" si="79"/>
        <v>277344</v>
      </c>
      <c r="I281" s="1">
        <f t="shared" si="87"/>
        <v>277</v>
      </c>
      <c r="J281">
        <f t="shared" si="80"/>
        <v>87004800</v>
      </c>
      <c r="K281">
        <f t="shared" si="81"/>
        <v>435024</v>
      </c>
      <c r="M281" s="1">
        <f t="shared" si="88"/>
        <v>277</v>
      </c>
      <c r="N281">
        <f t="shared" si="93"/>
        <v>118540800</v>
      </c>
      <c r="O281">
        <f t="shared" si="82"/>
        <v>592704</v>
      </c>
      <c r="Q281" s="1">
        <f t="shared" si="83"/>
        <v>277</v>
      </c>
      <c r="R281">
        <f t="shared" si="92"/>
        <v>150163200</v>
      </c>
      <c r="S281">
        <f t="shared" si="84"/>
        <v>750816</v>
      </c>
      <c r="U281" s="1">
        <f t="shared" si="90"/>
        <v>277</v>
      </c>
      <c r="V281">
        <f t="shared" si="91"/>
        <v>181699200</v>
      </c>
      <c r="W281">
        <f t="shared" si="89"/>
        <v>908496</v>
      </c>
    </row>
    <row r="282" spans="1:23" x14ac:dyDescent="0.2">
      <c r="A282" s="1">
        <f t="shared" si="85"/>
        <v>278</v>
      </c>
      <c r="B282" s="2">
        <f t="shared" si="76"/>
        <v>24019200</v>
      </c>
      <c r="C282" s="2">
        <f t="shared" si="77"/>
        <v>120096</v>
      </c>
      <c r="E282" s="1">
        <f t="shared" si="86"/>
        <v>278</v>
      </c>
      <c r="F282" s="2">
        <f t="shared" si="78"/>
        <v>55555200</v>
      </c>
      <c r="G282" s="2">
        <f t="shared" si="79"/>
        <v>277776</v>
      </c>
      <c r="I282" s="1">
        <f t="shared" si="87"/>
        <v>278</v>
      </c>
      <c r="J282">
        <f t="shared" si="80"/>
        <v>87091200</v>
      </c>
      <c r="K282">
        <f t="shared" si="81"/>
        <v>435456</v>
      </c>
      <c r="M282" s="1">
        <f t="shared" si="88"/>
        <v>278</v>
      </c>
      <c r="N282">
        <f t="shared" si="93"/>
        <v>118627200</v>
      </c>
      <c r="O282">
        <f t="shared" si="82"/>
        <v>593136</v>
      </c>
      <c r="Q282" s="1">
        <f t="shared" si="83"/>
        <v>278</v>
      </c>
      <c r="R282">
        <f t="shared" si="92"/>
        <v>150249600</v>
      </c>
      <c r="S282">
        <f t="shared" si="84"/>
        <v>751248</v>
      </c>
      <c r="U282" s="1">
        <f t="shared" si="90"/>
        <v>278</v>
      </c>
      <c r="V282">
        <f t="shared" si="91"/>
        <v>181785600</v>
      </c>
      <c r="W282">
        <f t="shared" si="89"/>
        <v>908928</v>
      </c>
    </row>
    <row r="283" spans="1:23" x14ac:dyDescent="0.2">
      <c r="A283" s="1">
        <f t="shared" si="85"/>
        <v>279</v>
      </c>
      <c r="B283" s="2">
        <f t="shared" si="76"/>
        <v>24105600</v>
      </c>
      <c r="C283" s="2">
        <f t="shared" si="77"/>
        <v>120528</v>
      </c>
      <c r="E283" s="1">
        <f t="shared" si="86"/>
        <v>279</v>
      </c>
      <c r="F283" s="2">
        <f t="shared" si="78"/>
        <v>55641600</v>
      </c>
      <c r="G283" s="2">
        <f t="shared" si="79"/>
        <v>278208</v>
      </c>
      <c r="I283" s="1">
        <f t="shared" si="87"/>
        <v>279</v>
      </c>
      <c r="J283">
        <f t="shared" si="80"/>
        <v>87177600</v>
      </c>
      <c r="K283">
        <f t="shared" si="81"/>
        <v>435888</v>
      </c>
      <c r="M283" s="1">
        <f t="shared" si="88"/>
        <v>279</v>
      </c>
      <c r="N283">
        <f t="shared" si="93"/>
        <v>118713600</v>
      </c>
      <c r="O283">
        <f t="shared" si="82"/>
        <v>593568</v>
      </c>
      <c r="Q283" s="1">
        <f t="shared" si="83"/>
        <v>279</v>
      </c>
      <c r="R283">
        <f t="shared" si="92"/>
        <v>150336000</v>
      </c>
      <c r="S283">
        <f t="shared" si="84"/>
        <v>751680</v>
      </c>
      <c r="U283" s="1">
        <f t="shared" si="90"/>
        <v>279</v>
      </c>
      <c r="V283">
        <f t="shared" si="91"/>
        <v>181872000</v>
      </c>
      <c r="W283">
        <f t="shared" si="89"/>
        <v>909360</v>
      </c>
    </row>
    <row r="284" spans="1:23" x14ac:dyDescent="0.2">
      <c r="A284" s="1">
        <f t="shared" si="85"/>
        <v>280</v>
      </c>
      <c r="B284" s="2">
        <f t="shared" si="76"/>
        <v>24192000</v>
      </c>
      <c r="C284" s="2">
        <f t="shared" si="77"/>
        <v>120960</v>
      </c>
      <c r="E284" s="1">
        <f t="shared" si="86"/>
        <v>280</v>
      </c>
      <c r="F284" s="2">
        <f t="shared" si="78"/>
        <v>55728000</v>
      </c>
      <c r="G284" s="2">
        <f t="shared" si="79"/>
        <v>278640</v>
      </c>
      <c r="I284" s="1">
        <f t="shared" si="87"/>
        <v>280</v>
      </c>
      <c r="J284">
        <f t="shared" si="80"/>
        <v>87264000</v>
      </c>
      <c r="K284">
        <f t="shared" si="81"/>
        <v>436320</v>
      </c>
      <c r="M284" s="1">
        <f t="shared" si="88"/>
        <v>280</v>
      </c>
      <c r="N284">
        <f t="shared" si="93"/>
        <v>118800000</v>
      </c>
      <c r="O284">
        <f t="shared" si="82"/>
        <v>594000</v>
      </c>
      <c r="Q284" s="1">
        <f t="shared" si="83"/>
        <v>280</v>
      </c>
      <c r="R284">
        <f t="shared" si="92"/>
        <v>150422400</v>
      </c>
      <c r="S284">
        <f t="shared" si="84"/>
        <v>752112</v>
      </c>
      <c r="U284" s="1">
        <f t="shared" si="90"/>
        <v>280</v>
      </c>
      <c r="V284">
        <f t="shared" si="91"/>
        <v>181958400</v>
      </c>
      <c r="W284">
        <f t="shared" si="89"/>
        <v>909792</v>
      </c>
    </row>
    <row r="285" spans="1:23" x14ac:dyDescent="0.2">
      <c r="A285" s="1">
        <f t="shared" si="85"/>
        <v>281</v>
      </c>
      <c r="B285" s="2">
        <f t="shared" si="76"/>
        <v>24278400</v>
      </c>
      <c r="C285" s="2">
        <f t="shared" si="77"/>
        <v>121392</v>
      </c>
      <c r="E285" s="1">
        <f t="shared" si="86"/>
        <v>281</v>
      </c>
      <c r="F285" s="2">
        <f t="shared" si="78"/>
        <v>55814400</v>
      </c>
      <c r="G285" s="2">
        <f t="shared" si="79"/>
        <v>279072</v>
      </c>
      <c r="I285" s="1">
        <f t="shared" si="87"/>
        <v>281</v>
      </c>
      <c r="J285">
        <f t="shared" si="80"/>
        <v>87350400</v>
      </c>
      <c r="K285">
        <f t="shared" si="81"/>
        <v>436752</v>
      </c>
      <c r="M285" s="1">
        <f t="shared" si="88"/>
        <v>281</v>
      </c>
      <c r="N285">
        <f t="shared" si="93"/>
        <v>118886400</v>
      </c>
      <c r="O285">
        <f t="shared" si="82"/>
        <v>594432</v>
      </c>
      <c r="Q285" s="1">
        <f t="shared" si="83"/>
        <v>281</v>
      </c>
      <c r="R285">
        <f t="shared" si="92"/>
        <v>150508800</v>
      </c>
      <c r="S285">
        <f t="shared" si="84"/>
        <v>752544</v>
      </c>
      <c r="U285" s="1">
        <f t="shared" si="90"/>
        <v>281</v>
      </c>
      <c r="V285">
        <f t="shared" si="91"/>
        <v>182044800</v>
      </c>
      <c r="W285">
        <f t="shared" si="89"/>
        <v>910224</v>
      </c>
    </row>
    <row r="286" spans="1:23" x14ac:dyDescent="0.2">
      <c r="A286" s="1">
        <f t="shared" si="85"/>
        <v>282</v>
      </c>
      <c r="B286" s="2">
        <f t="shared" si="76"/>
        <v>24364800</v>
      </c>
      <c r="C286" s="2">
        <f t="shared" si="77"/>
        <v>121824</v>
      </c>
      <c r="E286" s="1">
        <f t="shared" si="86"/>
        <v>282</v>
      </c>
      <c r="F286" s="2">
        <f t="shared" si="78"/>
        <v>55900800</v>
      </c>
      <c r="G286" s="2">
        <f t="shared" si="79"/>
        <v>279504</v>
      </c>
      <c r="I286" s="1">
        <f t="shared" si="87"/>
        <v>282</v>
      </c>
      <c r="J286">
        <f t="shared" si="80"/>
        <v>87436800</v>
      </c>
      <c r="K286">
        <f t="shared" si="81"/>
        <v>437184</v>
      </c>
      <c r="M286" s="1">
        <f t="shared" si="88"/>
        <v>282</v>
      </c>
      <c r="N286">
        <f t="shared" si="93"/>
        <v>118972800</v>
      </c>
      <c r="O286">
        <f t="shared" si="82"/>
        <v>594864</v>
      </c>
      <c r="Q286" s="1">
        <f t="shared" si="83"/>
        <v>282</v>
      </c>
      <c r="R286">
        <f t="shared" si="92"/>
        <v>150595200</v>
      </c>
      <c r="S286">
        <f t="shared" si="84"/>
        <v>752976</v>
      </c>
      <c r="U286" s="1">
        <f t="shared" si="90"/>
        <v>282</v>
      </c>
      <c r="V286">
        <f t="shared" si="91"/>
        <v>182131200</v>
      </c>
      <c r="W286">
        <f t="shared" si="89"/>
        <v>910656</v>
      </c>
    </row>
    <row r="287" spans="1:23" x14ac:dyDescent="0.2">
      <c r="A287" s="1">
        <f t="shared" si="85"/>
        <v>283</v>
      </c>
      <c r="B287" s="2">
        <f t="shared" si="76"/>
        <v>24451200</v>
      </c>
      <c r="C287" s="2">
        <f t="shared" si="77"/>
        <v>122256</v>
      </c>
      <c r="E287" s="1">
        <f t="shared" si="86"/>
        <v>283</v>
      </c>
      <c r="F287" s="2">
        <f t="shared" si="78"/>
        <v>55987200</v>
      </c>
      <c r="G287" s="2">
        <f t="shared" si="79"/>
        <v>279936</v>
      </c>
      <c r="I287" s="1">
        <f t="shared" si="87"/>
        <v>283</v>
      </c>
      <c r="J287">
        <f t="shared" si="80"/>
        <v>87523200</v>
      </c>
      <c r="K287">
        <f t="shared" si="81"/>
        <v>437616</v>
      </c>
      <c r="M287" s="1">
        <f t="shared" si="88"/>
        <v>283</v>
      </c>
      <c r="N287">
        <f t="shared" si="93"/>
        <v>119059200</v>
      </c>
      <c r="O287">
        <f t="shared" si="82"/>
        <v>595296</v>
      </c>
      <c r="Q287" s="1">
        <f t="shared" si="83"/>
        <v>283</v>
      </c>
      <c r="R287">
        <f t="shared" si="92"/>
        <v>150681600</v>
      </c>
      <c r="S287">
        <f t="shared" si="84"/>
        <v>753408</v>
      </c>
      <c r="U287" s="1">
        <f t="shared" si="90"/>
        <v>283</v>
      </c>
      <c r="V287">
        <f t="shared" si="91"/>
        <v>182217600</v>
      </c>
      <c r="W287">
        <f t="shared" si="89"/>
        <v>911088</v>
      </c>
    </row>
    <row r="288" spans="1:23" x14ac:dyDescent="0.2">
      <c r="A288" s="1">
        <f t="shared" si="85"/>
        <v>284</v>
      </c>
      <c r="B288" s="2">
        <f t="shared" si="76"/>
        <v>24537600</v>
      </c>
      <c r="C288" s="2">
        <f t="shared" si="77"/>
        <v>122688</v>
      </c>
      <c r="E288" s="1">
        <f t="shared" si="86"/>
        <v>284</v>
      </c>
      <c r="F288" s="2">
        <f t="shared" si="78"/>
        <v>56073600</v>
      </c>
      <c r="G288" s="2">
        <f t="shared" si="79"/>
        <v>280368</v>
      </c>
      <c r="I288" s="1">
        <f t="shared" si="87"/>
        <v>284</v>
      </c>
      <c r="J288">
        <f t="shared" si="80"/>
        <v>87609600</v>
      </c>
      <c r="K288">
        <f t="shared" si="81"/>
        <v>438048</v>
      </c>
      <c r="M288" s="1">
        <f t="shared" si="88"/>
        <v>284</v>
      </c>
      <c r="N288">
        <f t="shared" si="93"/>
        <v>119145600</v>
      </c>
      <c r="O288">
        <f t="shared" si="82"/>
        <v>595728</v>
      </c>
      <c r="Q288" s="1">
        <f t="shared" si="83"/>
        <v>284</v>
      </c>
      <c r="R288">
        <f t="shared" si="92"/>
        <v>150768000</v>
      </c>
      <c r="S288">
        <f t="shared" si="84"/>
        <v>753840</v>
      </c>
      <c r="U288" s="1">
        <f t="shared" si="90"/>
        <v>284</v>
      </c>
      <c r="V288">
        <f t="shared" si="91"/>
        <v>182304000</v>
      </c>
      <c r="W288">
        <f t="shared" si="89"/>
        <v>911520</v>
      </c>
    </row>
    <row r="289" spans="1:23" x14ac:dyDescent="0.2">
      <c r="A289" s="1">
        <f t="shared" si="85"/>
        <v>285</v>
      </c>
      <c r="B289" s="2">
        <f t="shared" si="76"/>
        <v>24624000</v>
      </c>
      <c r="C289" s="2">
        <f t="shared" si="77"/>
        <v>123120</v>
      </c>
      <c r="E289" s="1">
        <f t="shared" si="86"/>
        <v>285</v>
      </c>
      <c r="F289" s="2">
        <f t="shared" si="78"/>
        <v>56160000</v>
      </c>
      <c r="G289" s="2">
        <f t="shared" si="79"/>
        <v>280800</v>
      </c>
      <c r="I289" s="1">
        <f t="shared" si="87"/>
        <v>285</v>
      </c>
      <c r="J289">
        <f t="shared" si="80"/>
        <v>87696000</v>
      </c>
      <c r="K289">
        <f t="shared" si="81"/>
        <v>438480</v>
      </c>
      <c r="M289" s="1">
        <f t="shared" si="88"/>
        <v>285</v>
      </c>
      <c r="N289">
        <f t="shared" si="93"/>
        <v>119232000</v>
      </c>
      <c r="O289">
        <f t="shared" si="82"/>
        <v>596160</v>
      </c>
      <c r="Q289" s="1">
        <f t="shared" si="83"/>
        <v>285</v>
      </c>
      <c r="R289">
        <f t="shared" si="92"/>
        <v>150854400</v>
      </c>
      <c r="S289">
        <f t="shared" si="84"/>
        <v>754272</v>
      </c>
      <c r="U289" s="1">
        <f t="shared" si="90"/>
        <v>285</v>
      </c>
      <c r="V289">
        <f t="shared" si="91"/>
        <v>182390400</v>
      </c>
      <c r="W289">
        <f t="shared" si="89"/>
        <v>911952</v>
      </c>
    </row>
    <row r="290" spans="1:23" x14ac:dyDescent="0.2">
      <c r="A290" s="1">
        <f t="shared" si="85"/>
        <v>286</v>
      </c>
      <c r="B290" s="2">
        <f t="shared" si="76"/>
        <v>24710400</v>
      </c>
      <c r="C290" s="2">
        <f t="shared" si="77"/>
        <v>123552</v>
      </c>
      <c r="E290" s="1">
        <f t="shared" si="86"/>
        <v>286</v>
      </c>
      <c r="F290" s="2">
        <f t="shared" si="78"/>
        <v>56246400</v>
      </c>
      <c r="G290" s="2">
        <f t="shared" si="79"/>
        <v>281232</v>
      </c>
      <c r="I290" s="1">
        <f t="shared" si="87"/>
        <v>286</v>
      </c>
      <c r="J290">
        <f t="shared" si="80"/>
        <v>87782400</v>
      </c>
      <c r="K290">
        <f t="shared" si="81"/>
        <v>438912</v>
      </c>
      <c r="M290" s="1">
        <f t="shared" si="88"/>
        <v>286</v>
      </c>
      <c r="N290">
        <f t="shared" si="93"/>
        <v>119318400</v>
      </c>
      <c r="O290">
        <f t="shared" si="82"/>
        <v>596592</v>
      </c>
      <c r="Q290" s="1">
        <f t="shared" si="83"/>
        <v>286</v>
      </c>
      <c r="R290">
        <f t="shared" si="92"/>
        <v>150940800</v>
      </c>
      <c r="S290">
        <f t="shared" si="84"/>
        <v>754704</v>
      </c>
      <c r="U290" s="1">
        <f t="shared" si="90"/>
        <v>286</v>
      </c>
      <c r="V290">
        <f t="shared" si="91"/>
        <v>182476800</v>
      </c>
      <c r="W290">
        <f t="shared" si="89"/>
        <v>912384</v>
      </c>
    </row>
    <row r="291" spans="1:23" x14ac:dyDescent="0.2">
      <c r="A291" s="1">
        <f t="shared" si="85"/>
        <v>287</v>
      </c>
      <c r="B291" s="2">
        <f t="shared" si="76"/>
        <v>24796800</v>
      </c>
      <c r="C291" s="2">
        <f t="shared" si="77"/>
        <v>123984</v>
      </c>
      <c r="E291" s="1">
        <f t="shared" si="86"/>
        <v>287</v>
      </c>
      <c r="F291" s="2">
        <f t="shared" si="78"/>
        <v>56332800</v>
      </c>
      <c r="G291" s="2">
        <f t="shared" si="79"/>
        <v>281664</v>
      </c>
      <c r="I291" s="1">
        <f t="shared" si="87"/>
        <v>287</v>
      </c>
      <c r="J291">
        <f t="shared" si="80"/>
        <v>87868800</v>
      </c>
      <c r="K291">
        <f t="shared" si="81"/>
        <v>439344</v>
      </c>
      <c r="M291" s="1">
        <f t="shared" si="88"/>
        <v>287</v>
      </c>
      <c r="N291">
        <f t="shared" si="93"/>
        <v>119404800</v>
      </c>
      <c r="O291">
        <f t="shared" si="82"/>
        <v>597024</v>
      </c>
      <c r="Q291" s="1">
        <f t="shared" si="83"/>
        <v>287</v>
      </c>
      <c r="R291">
        <f t="shared" si="92"/>
        <v>151027200</v>
      </c>
      <c r="S291">
        <f t="shared" si="84"/>
        <v>755136</v>
      </c>
      <c r="U291" s="1">
        <f t="shared" si="90"/>
        <v>287</v>
      </c>
      <c r="V291">
        <f t="shared" si="91"/>
        <v>182563200</v>
      </c>
      <c r="W291">
        <f t="shared" si="89"/>
        <v>912816</v>
      </c>
    </row>
    <row r="292" spans="1:23" x14ac:dyDescent="0.2">
      <c r="A292" s="1">
        <f t="shared" si="85"/>
        <v>288</v>
      </c>
      <c r="B292" s="2">
        <f t="shared" si="76"/>
        <v>24883200</v>
      </c>
      <c r="C292" s="2">
        <f t="shared" si="77"/>
        <v>124416</v>
      </c>
      <c r="E292" s="1">
        <f t="shared" si="86"/>
        <v>288</v>
      </c>
      <c r="F292" s="2">
        <f t="shared" si="78"/>
        <v>56419200</v>
      </c>
      <c r="G292" s="2">
        <f t="shared" si="79"/>
        <v>282096</v>
      </c>
      <c r="I292" s="1">
        <f t="shared" si="87"/>
        <v>288</v>
      </c>
      <c r="J292">
        <f t="shared" si="80"/>
        <v>87955200</v>
      </c>
      <c r="K292">
        <f t="shared" si="81"/>
        <v>439776</v>
      </c>
      <c r="M292" s="1">
        <f t="shared" si="88"/>
        <v>288</v>
      </c>
      <c r="N292">
        <f t="shared" si="93"/>
        <v>119491200</v>
      </c>
      <c r="O292">
        <f t="shared" si="82"/>
        <v>597456</v>
      </c>
      <c r="Q292" s="1">
        <f t="shared" si="83"/>
        <v>288</v>
      </c>
      <c r="R292">
        <f t="shared" si="92"/>
        <v>151113600</v>
      </c>
      <c r="S292">
        <f t="shared" si="84"/>
        <v>755568</v>
      </c>
      <c r="U292" s="1">
        <f t="shared" si="90"/>
        <v>288</v>
      </c>
      <c r="V292">
        <f t="shared" si="91"/>
        <v>182649600</v>
      </c>
      <c r="W292">
        <f t="shared" si="89"/>
        <v>913248</v>
      </c>
    </row>
    <row r="293" spans="1:23" x14ac:dyDescent="0.2">
      <c r="A293" s="1">
        <f t="shared" si="85"/>
        <v>289</v>
      </c>
      <c r="B293" s="2">
        <f t="shared" si="76"/>
        <v>24969600</v>
      </c>
      <c r="C293" s="2">
        <f t="shared" si="77"/>
        <v>124848</v>
      </c>
      <c r="E293" s="1">
        <f t="shared" si="86"/>
        <v>289</v>
      </c>
      <c r="F293" s="2">
        <f t="shared" si="78"/>
        <v>56505600</v>
      </c>
      <c r="G293" s="2">
        <f t="shared" si="79"/>
        <v>282528</v>
      </c>
      <c r="I293" s="1">
        <f t="shared" si="87"/>
        <v>289</v>
      </c>
      <c r="J293">
        <f t="shared" si="80"/>
        <v>88041600</v>
      </c>
      <c r="K293">
        <f t="shared" si="81"/>
        <v>440208</v>
      </c>
      <c r="M293" s="1">
        <f t="shared" si="88"/>
        <v>289</v>
      </c>
      <c r="N293">
        <f t="shared" si="93"/>
        <v>119577600</v>
      </c>
      <c r="O293">
        <f t="shared" si="82"/>
        <v>597888</v>
      </c>
      <c r="Q293" s="1">
        <f t="shared" si="83"/>
        <v>289</v>
      </c>
      <c r="R293">
        <f t="shared" si="92"/>
        <v>151200000</v>
      </c>
      <c r="S293">
        <f t="shared" si="84"/>
        <v>756000</v>
      </c>
      <c r="U293" s="1">
        <f t="shared" si="90"/>
        <v>289</v>
      </c>
      <c r="V293">
        <f t="shared" si="91"/>
        <v>182736000</v>
      </c>
      <c r="W293">
        <f t="shared" si="89"/>
        <v>913680</v>
      </c>
    </row>
    <row r="294" spans="1:23" x14ac:dyDescent="0.2">
      <c r="A294" s="1">
        <f t="shared" si="85"/>
        <v>290</v>
      </c>
      <c r="B294" s="2">
        <f t="shared" si="76"/>
        <v>25056000</v>
      </c>
      <c r="C294" s="2">
        <f t="shared" si="77"/>
        <v>125280</v>
      </c>
      <c r="E294" s="1">
        <f t="shared" si="86"/>
        <v>290</v>
      </c>
      <c r="F294" s="2">
        <f t="shared" si="78"/>
        <v>56592000</v>
      </c>
      <c r="G294" s="2">
        <f t="shared" si="79"/>
        <v>282960</v>
      </c>
      <c r="I294" s="1">
        <f t="shared" si="87"/>
        <v>290</v>
      </c>
      <c r="J294">
        <f t="shared" si="80"/>
        <v>88128000</v>
      </c>
      <c r="K294">
        <f t="shared" si="81"/>
        <v>440640</v>
      </c>
      <c r="M294" s="1">
        <f t="shared" si="88"/>
        <v>290</v>
      </c>
      <c r="N294">
        <f t="shared" si="93"/>
        <v>119664000</v>
      </c>
      <c r="O294">
        <f t="shared" si="82"/>
        <v>598320</v>
      </c>
      <c r="Q294" s="1">
        <f t="shared" si="83"/>
        <v>290</v>
      </c>
      <c r="R294">
        <f t="shared" si="92"/>
        <v>151286400</v>
      </c>
      <c r="S294">
        <f t="shared" si="84"/>
        <v>756432</v>
      </c>
      <c r="U294" s="1">
        <f t="shared" si="90"/>
        <v>290</v>
      </c>
      <c r="V294">
        <f t="shared" si="91"/>
        <v>182822400</v>
      </c>
      <c r="W294">
        <f t="shared" si="89"/>
        <v>914112</v>
      </c>
    </row>
    <row r="295" spans="1:23" x14ac:dyDescent="0.2">
      <c r="A295" s="1">
        <f t="shared" si="85"/>
        <v>291</v>
      </c>
      <c r="B295" s="2">
        <f t="shared" si="76"/>
        <v>25142400</v>
      </c>
      <c r="C295" s="2">
        <f t="shared" si="77"/>
        <v>125712</v>
      </c>
      <c r="E295" s="1">
        <f t="shared" si="86"/>
        <v>291</v>
      </c>
      <c r="F295" s="2">
        <f t="shared" si="78"/>
        <v>56678400</v>
      </c>
      <c r="G295" s="2">
        <f t="shared" si="79"/>
        <v>283392</v>
      </c>
      <c r="I295" s="1">
        <f t="shared" si="87"/>
        <v>291</v>
      </c>
      <c r="J295">
        <f t="shared" si="80"/>
        <v>88214400</v>
      </c>
      <c r="K295">
        <f t="shared" si="81"/>
        <v>441072</v>
      </c>
      <c r="M295" s="1">
        <f t="shared" si="88"/>
        <v>291</v>
      </c>
      <c r="N295">
        <f t="shared" si="93"/>
        <v>119750400</v>
      </c>
      <c r="O295">
        <f t="shared" si="82"/>
        <v>598752</v>
      </c>
      <c r="Q295" s="1">
        <f t="shared" si="83"/>
        <v>291</v>
      </c>
      <c r="R295">
        <f t="shared" si="92"/>
        <v>151372800</v>
      </c>
      <c r="S295">
        <f t="shared" si="84"/>
        <v>756864</v>
      </c>
      <c r="U295" s="1">
        <f t="shared" si="90"/>
        <v>291</v>
      </c>
      <c r="V295">
        <f t="shared" si="91"/>
        <v>182908800</v>
      </c>
      <c r="W295">
        <f t="shared" si="89"/>
        <v>914544</v>
      </c>
    </row>
    <row r="296" spans="1:23" x14ac:dyDescent="0.2">
      <c r="A296" s="1">
        <f t="shared" si="85"/>
        <v>292</v>
      </c>
      <c r="B296" s="2">
        <f t="shared" si="76"/>
        <v>25228800</v>
      </c>
      <c r="C296" s="2">
        <f t="shared" si="77"/>
        <v>126144</v>
      </c>
      <c r="E296" s="1">
        <f t="shared" si="86"/>
        <v>292</v>
      </c>
      <c r="F296" s="2">
        <f t="shared" si="78"/>
        <v>56764800</v>
      </c>
      <c r="G296" s="2">
        <f t="shared" si="79"/>
        <v>283824</v>
      </c>
      <c r="I296" s="1">
        <f t="shared" si="87"/>
        <v>292</v>
      </c>
      <c r="J296">
        <f t="shared" si="80"/>
        <v>88300800</v>
      </c>
      <c r="K296">
        <f t="shared" si="81"/>
        <v>441504</v>
      </c>
      <c r="M296" s="1">
        <f t="shared" si="88"/>
        <v>292</v>
      </c>
      <c r="N296">
        <f t="shared" si="93"/>
        <v>119836800</v>
      </c>
      <c r="O296">
        <f t="shared" si="82"/>
        <v>599184</v>
      </c>
      <c r="Q296" s="1">
        <f t="shared" si="83"/>
        <v>292</v>
      </c>
      <c r="R296">
        <f t="shared" si="92"/>
        <v>151459200</v>
      </c>
      <c r="S296">
        <f t="shared" si="84"/>
        <v>757296</v>
      </c>
      <c r="U296" s="1">
        <f t="shared" si="90"/>
        <v>292</v>
      </c>
      <c r="V296">
        <f t="shared" si="91"/>
        <v>182995200</v>
      </c>
      <c r="W296">
        <f t="shared" si="89"/>
        <v>914976</v>
      </c>
    </row>
    <row r="297" spans="1:23" x14ac:dyDescent="0.2">
      <c r="A297" s="1">
        <f t="shared" si="85"/>
        <v>293</v>
      </c>
      <c r="B297" s="2">
        <f t="shared" si="76"/>
        <v>25315200</v>
      </c>
      <c r="C297" s="2">
        <f t="shared" si="77"/>
        <v>126576</v>
      </c>
      <c r="E297" s="1">
        <f t="shared" si="86"/>
        <v>293</v>
      </c>
      <c r="F297" s="2">
        <f t="shared" si="78"/>
        <v>56851200</v>
      </c>
      <c r="G297" s="2">
        <f t="shared" si="79"/>
        <v>284256</v>
      </c>
      <c r="I297" s="1">
        <f t="shared" si="87"/>
        <v>293</v>
      </c>
      <c r="J297">
        <f t="shared" si="80"/>
        <v>88387200</v>
      </c>
      <c r="K297">
        <f t="shared" si="81"/>
        <v>441936</v>
      </c>
      <c r="M297" s="1">
        <f t="shared" si="88"/>
        <v>293</v>
      </c>
      <c r="N297">
        <f t="shared" si="93"/>
        <v>119923200</v>
      </c>
      <c r="O297">
        <f t="shared" si="82"/>
        <v>599616</v>
      </c>
      <c r="Q297" s="1">
        <f t="shared" si="83"/>
        <v>293</v>
      </c>
      <c r="R297">
        <f t="shared" si="92"/>
        <v>151545600</v>
      </c>
      <c r="S297">
        <f t="shared" si="84"/>
        <v>757728</v>
      </c>
      <c r="U297" s="1">
        <f t="shared" si="90"/>
        <v>293</v>
      </c>
      <c r="V297">
        <f t="shared" si="91"/>
        <v>183081600</v>
      </c>
      <c r="W297">
        <f t="shared" si="89"/>
        <v>915408</v>
      </c>
    </row>
    <row r="298" spans="1:23" x14ac:dyDescent="0.2">
      <c r="A298" s="1">
        <f t="shared" si="85"/>
        <v>294</v>
      </c>
      <c r="B298" s="2">
        <f t="shared" si="76"/>
        <v>25401600</v>
      </c>
      <c r="C298" s="2">
        <f t="shared" si="77"/>
        <v>127008</v>
      </c>
      <c r="E298" s="1">
        <f t="shared" si="86"/>
        <v>294</v>
      </c>
      <c r="F298" s="2">
        <f t="shared" si="78"/>
        <v>56937600</v>
      </c>
      <c r="G298" s="2">
        <f t="shared" si="79"/>
        <v>284688</v>
      </c>
      <c r="I298" s="1">
        <f t="shared" si="87"/>
        <v>294</v>
      </c>
      <c r="J298">
        <f t="shared" si="80"/>
        <v>88473600</v>
      </c>
      <c r="K298">
        <f t="shared" si="81"/>
        <v>442368</v>
      </c>
      <c r="M298" s="1">
        <f t="shared" si="88"/>
        <v>294</v>
      </c>
      <c r="N298">
        <f t="shared" si="93"/>
        <v>120009600</v>
      </c>
      <c r="O298">
        <f t="shared" si="82"/>
        <v>600048</v>
      </c>
      <c r="Q298" s="1">
        <f t="shared" si="83"/>
        <v>294</v>
      </c>
      <c r="R298">
        <f t="shared" si="92"/>
        <v>151632000</v>
      </c>
      <c r="S298">
        <f t="shared" si="84"/>
        <v>758160</v>
      </c>
      <c r="U298" s="1">
        <f t="shared" si="90"/>
        <v>294</v>
      </c>
      <c r="V298">
        <f t="shared" si="91"/>
        <v>183168000</v>
      </c>
      <c r="W298">
        <f t="shared" si="89"/>
        <v>915840</v>
      </c>
    </row>
    <row r="299" spans="1:23" x14ac:dyDescent="0.2">
      <c r="A299" s="1">
        <f t="shared" si="85"/>
        <v>295</v>
      </c>
      <c r="B299" s="2">
        <f t="shared" si="76"/>
        <v>25488000</v>
      </c>
      <c r="C299" s="2">
        <f t="shared" si="77"/>
        <v>127440</v>
      </c>
      <c r="E299" s="1">
        <f t="shared" si="86"/>
        <v>295</v>
      </c>
      <c r="F299" s="2">
        <f t="shared" si="78"/>
        <v>57024000</v>
      </c>
      <c r="G299" s="2">
        <f t="shared" si="79"/>
        <v>285120</v>
      </c>
      <c r="I299" s="1">
        <f t="shared" si="87"/>
        <v>295</v>
      </c>
      <c r="J299">
        <f t="shared" si="80"/>
        <v>88560000</v>
      </c>
      <c r="K299">
        <f t="shared" si="81"/>
        <v>442800</v>
      </c>
      <c r="M299" s="1">
        <f t="shared" si="88"/>
        <v>295</v>
      </c>
      <c r="N299">
        <f t="shared" si="93"/>
        <v>120096000</v>
      </c>
      <c r="O299">
        <f t="shared" si="82"/>
        <v>600480</v>
      </c>
      <c r="Q299" s="1">
        <f t="shared" si="83"/>
        <v>295</v>
      </c>
      <c r="R299">
        <f t="shared" si="92"/>
        <v>151718400</v>
      </c>
      <c r="S299">
        <f t="shared" si="84"/>
        <v>758592</v>
      </c>
      <c r="U299" s="1">
        <f t="shared" si="90"/>
        <v>295</v>
      </c>
      <c r="V299">
        <f t="shared" si="91"/>
        <v>183254400</v>
      </c>
      <c r="W299">
        <f t="shared" si="89"/>
        <v>916272</v>
      </c>
    </row>
    <row r="300" spans="1:23" x14ac:dyDescent="0.2">
      <c r="A300" s="1">
        <f t="shared" si="85"/>
        <v>296</v>
      </c>
      <c r="B300" s="2">
        <f t="shared" si="76"/>
        <v>25574400</v>
      </c>
      <c r="C300" s="2">
        <f t="shared" si="77"/>
        <v>127872</v>
      </c>
      <c r="E300" s="1">
        <f t="shared" si="86"/>
        <v>296</v>
      </c>
      <c r="F300" s="2">
        <f t="shared" si="78"/>
        <v>57110400</v>
      </c>
      <c r="G300" s="2">
        <f t="shared" si="79"/>
        <v>285552</v>
      </c>
      <c r="I300" s="1">
        <f t="shared" si="87"/>
        <v>296</v>
      </c>
      <c r="J300">
        <f t="shared" si="80"/>
        <v>88646400</v>
      </c>
      <c r="K300">
        <f t="shared" si="81"/>
        <v>443232</v>
      </c>
      <c r="M300" s="1">
        <f t="shared" si="88"/>
        <v>296</v>
      </c>
      <c r="N300">
        <f t="shared" si="93"/>
        <v>120182400</v>
      </c>
      <c r="O300">
        <f t="shared" si="82"/>
        <v>600912</v>
      </c>
      <c r="Q300" s="1">
        <f t="shared" si="83"/>
        <v>296</v>
      </c>
      <c r="R300">
        <f t="shared" si="92"/>
        <v>151804800</v>
      </c>
      <c r="S300">
        <f t="shared" si="84"/>
        <v>759024</v>
      </c>
      <c r="U300" s="1">
        <f t="shared" si="90"/>
        <v>296</v>
      </c>
      <c r="V300">
        <f t="shared" si="91"/>
        <v>183340800</v>
      </c>
      <c r="W300">
        <f t="shared" si="89"/>
        <v>916704</v>
      </c>
    </row>
    <row r="301" spans="1:23" x14ac:dyDescent="0.2">
      <c r="A301" s="1">
        <f t="shared" si="85"/>
        <v>297</v>
      </c>
      <c r="B301" s="2">
        <f t="shared" si="76"/>
        <v>25660800</v>
      </c>
      <c r="C301" s="2">
        <f t="shared" si="77"/>
        <v>128304</v>
      </c>
      <c r="E301" s="1">
        <f t="shared" si="86"/>
        <v>297</v>
      </c>
      <c r="F301" s="2">
        <f t="shared" si="78"/>
        <v>57196800</v>
      </c>
      <c r="G301" s="2">
        <f t="shared" si="79"/>
        <v>285984</v>
      </c>
      <c r="I301" s="1">
        <f t="shared" si="87"/>
        <v>297</v>
      </c>
      <c r="J301">
        <f t="shared" si="80"/>
        <v>88732800</v>
      </c>
      <c r="K301">
        <f t="shared" si="81"/>
        <v>443664</v>
      </c>
      <c r="M301" s="1">
        <f t="shared" si="88"/>
        <v>297</v>
      </c>
      <c r="N301">
        <f t="shared" si="93"/>
        <v>120268800</v>
      </c>
      <c r="O301">
        <f t="shared" si="82"/>
        <v>601344</v>
      </c>
      <c r="Q301" s="1">
        <f t="shared" si="83"/>
        <v>297</v>
      </c>
      <c r="R301">
        <f t="shared" si="92"/>
        <v>151891200</v>
      </c>
      <c r="S301">
        <f t="shared" si="84"/>
        <v>759456</v>
      </c>
      <c r="U301" s="1">
        <f t="shared" si="90"/>
        <v>297</v>
      </c>
      <c r="V301">
        <f t="shared" si="91"/>
        <v>183427200</v>
      </c>
      <c r="W301">
        <f t="shared" si="89"/>
        <v>917136</v>
      </c>
    </row>
    <row r="302" spans="1:23" x14ac:dyDescent="0.2">
      <c r="A302" s="1">
        <f t="shared" si="85"/>
        <v>298</v>
      </c>
      <c r="B302" s="2">
        <f t="shared" si="76"/>
        <v>25747200</v>
      </c>
      <c r="C302" s="2">
        <f t="shared" si="77"/>
        <v>128736</v>
      </c>
      <c r="E302" s="1">
        <f t="shared" si="86"/>
        <v>298</v>
      </c>
      <c r="F302" s="2">
        <f t="shared" si="78"/>
        <v>57283200</v>
      </c>
      <c r="G302" s="2">
        <f t="shared" si="79"/>
        <v>286416</v>
      </c>
      <c r="I302" s="1">
        <f t="shared" si="87"/>
        <v>298</v>
      </c>
      <c r="J302">
        <f t="shared" si="80"/>
        <v>88819200</v>
      </c>
      <c r="K302">
        <f t="shared" si="81"/>
        <v>444096</v>
      </c>
      <c r="M302" s="1">
        <f t="shared" si="88"/>
        <v>298</v>
      </c>
      <c r="N302">
        <f t="shared" si="93"/>
        <v>120355200</v>
      </c>
      <c r="O302">
        <f t="shared" si="82"/>
        <v>601776</v>
      </c>
      <c r="Q302" s="1">
        <f t="shared" si="83"/>
        <v>298</v>
      </c>
      <c r="R302">
        <f t="shared" si="92"/>
        <v>151977600</v>
      </c>
      <c r="S302">
        <f t="shared" si="84"/>
        <v>759888</v>
      </c>
      <c r="U302" s="1">
        <f t="shared" si="90"/>
        <v>298</v>
      </c>
      <c r="V302">
        <f t="shared" si="91"/>
        <v>183513600</v>
      </c>
      <c r="W302">
        <f t="shared" si="89"/>
        <v>917568</v>
      </c>
    </row>
    <row r="303" spans="1:23" x14ac:dyDescent="0.2">
      <c r="A303" s="1">
        <f t="shared" si="85"/>
        <v>299</v>
      </c>
      <c r="B303" s="2">
        <f t="shared" si="76"/>
        <v>25833600</v>
      </c>
      <c r="C303" s="2">
        <f t="shared" si="77"/>
        <v>129168</v>
      </c>
      <c r="E303" s="1">
        <f t="shared" si="86"/>
        <v>299</v>
      </c>
      <c r="F303" s="2">
        <f t="shared" si="78"/>
        <v>57369600</v>
      </c>
      <c r="G303" s="2">
        <f t="shared" si="79"/>
        <v>286848</v>
      </c>
      <c r="I303" s="1">
        <f t="shared" si="87"/>
        <v>299</v>
      </c>
      <c r="J303">
        <f t="shared" si="80"/>
        <v>88905600</v>
      </c>
      <c r="K303">
        <f t="shared" si="81"/>
        <v>444528</v>
      </c>
      <c r="M303" s="1">
        <f t="shared" si="88"/>
        <v>299</v>
      </c>
      <c r="N303">
        <f t="shared" si="93"/>
        <v>120441600</v>
      </c>
      <c r="O303">
        <f t="shared" si="82"/>
        <v>602208</v>
      </c>
      <c r="Q303" s="1">
        <f t="shared" si="83"/>
        <v>299</v>
      </c>
      <c r="R303">
        <f t="shared" si="92"/>
        <v>152064000</v>
      </c>
      <c r="S303">
        <f t="shared" si="84"/>
        <v>760320</v>
      </c>
      <c r="U303" s="1">
        <f t="shared" si="90"/>
        <v>299</v>
      </c>
      <c r="V303">
        <f t="shared" si="91"/>
        <v>183600000</v>
      </c>
      <c r="W303">
        <f t="shared" si="89"/>
        <v>918000</v>
      </c>
    </row>
    <row r="304" spans="1:23" x14ac:dyDescent="0.2">
      <c r="A304" s="1">
        <f t="shared" si="85"/>
        <v>300</v>
      </c>
      <c r="B304" s="2">
        <f t="shared" si="76"/>
        <v>25920000</v>
      </c>
      <c r="C304" s="2">
        <f t="shared" si="77"/>
        <v>129600</v>
      </c>
      <c r="E304" s="1">
        <f t="shared" si="86"/>
        <v>300</v>
      </c>
      <c r="F304" s="2">
        <f t="shared" si="78"/>
        <v>57456000</v>
      </c>
      <c r="G304" s="2">
        <f t="shared" si="79"/>
        <v>287280</v>
      </c>
      <c r="I304" s="1">
        <f t="shared" si="87"/>
        <v>300</v>
      </c>
      <c r="J304">
        <f t="shared" si="80"/>
        <v>88992000</v>
      </c>
      <c r="K304">
        <f t="shared" si="81"/>
        <v>444960</v>
      </c>
      <c r="M304" s="1">
        <f t="shared" si="88"/>
        <v>300</v>
      </c>
      <c r="N304">
        <f t="shared" si="93"/>
        <v>120528000</v>
      </c>
      <c r="O304">
        <f t="shared" si="82"/>
        <v>602640</v>
      </c>
      <c r="Q304" s="1">
        <f t="shared" si="83"/>
        <v>300</v>
      </c>
      <c r="R304">
        <f t="shared" si="92"/>
        <v>152150400</v>
      </c>
      <c r="S304">
        <f t="shared" si="84"/>
        <v>760752</v>
      </c>
      <c r="U304" s="1">
        <f t="shared" si="90"/>
        <v>300</v>
      </c>
      <c r="V304">
        <f t="shared" si="91"/>
        <v>183686400</v>
      </c>
      <c r="W304">
        <f t="shared" si="89"/>
        <v>918432</v>
      </c>
    </row>
    <row r="305" spans="1:23" x14ac:dyDescent="0.2">
      <c r="A305" s="1">
        <f t="shared" si="85"/>
        <v>301</v>
      </c>
      <c r="B305" s="2">
        <f t="shared" si="76"/>
        <v>26006400</v>
      </c>
      <c r="C305" s="2">
        <f t="shared" si="77"/>
        <v>130032</v>
      </c>
      <c r="E305" s="1">
        <f t="shared" si="86"/>
        <v>301</v>
      </c>
      <c r="F305" s="2">
        <f t="shared" si="78"/>
        <v>57542400</v>
      </c>
      <c r="G305" s="2">
        <f t="shared" si="79"/>
        <v>287712</v>
      </c>
      <c r="I305" s="1">
        <f t="shared" si="87"/>
        <v>301</v>
      </c>
      <c r="J305">
        <f t="shared" si="80"/>
        <v>89078400</v>
      </c>
      <c r="K305">
        <f t="shared" si="81"/>
        <v>445392</v>
      </c>
      <c r="M305" s="1">
        <f t="shared" si="88"/>
        <v>301</v>
      </c>
      <c r="N305">
        <f t="shared" si="93"/>
        <v>120614400</v>
      </c>
      <c r="O305">
        <f t="shared" si="82"/>
        <v>603072</v>
      </c>
      <c r="Q305" s="1">
        <f t="shared" si="83"/>
        <v>301</v>
      </c>
      <c r="R305">
        <f t="shared" si="92"/>
        <v>152236800</v>
      </c>
      <c r="S305">
        <f t="shared" si="84"/>
        <v>761184</v>
      </c>
      <c r="U305" s="1">
        <f t="shared" si="90"/>
        <v>301</v>
      </c>
      <c r="V305">
        <f t="shared" si="91"/>
        <v>183772800</v>
      </c>
      <c r="W305">
        <f t="shared" si="89"/>
        <v>918864</v>
      </c>
    </row>
    <row r="306" spans="1:23" x14ac:dyDescent="0.2">
      <c r="A306" s="1">
        <f t="shared" si="85"/>
        <v>302</v>
      </c>
      <c r="B306" s="2">
        <f t="shared" si="76"/>
        <v>26092800</v>
      </c>
      <c r="C306" s="2">
        <f t="shared" si="77"/>
        <v>130464</v>
      </c>
      <c r="E306" s="1">
        <f t="shared" si="86"/>
        <v>302</v>
      </c>
      <c r="F306" s="2">
        <f t="shared" si="78"/>
        <v>57628800</v>
      </c>
      <c r="G306" s="2">
        <f t="shared" si="79"/>
        <v>288144</v>
      </c>
      <c r="I306" s="1">
        <f t="shared" si="87"/>
        <v>302</v>
      </c>
      <c r="J306">
        <f t="shared" si="80"/>
        <v>89164800</v>
      </c>
      <c r="K306">
        <f t="shared" si="81"/>
        <v>445824</v>
      </c>
      <c r="M306" s="1">
        <f t="shared" si="88"/>
        <v>302</v>
      </c>
      <c r="N306">
        <f t="shared" si="93"/>
        <v>120700800</v>
      </c>
      <c r="O306">
        <f t="shared" si="82"/>
        <v>603504</v>
      </c>
      <c r="Q306" s="1">
        <f t="shared" si="83"/>
        <v>302</v>
      </c>
      <c r="R306">
        <f t="shared" si="92"/>
        <v>152323200</v>
      </c>
      <c r="S306">
        <f t="shared" si="84"/>
        <v>761616</v>
      </c>
      <c r="U306" s="1">
        <f t="shared" si="90"/>
        <v>302</v>
      </c>
      <c r="V306">
        <f t="shared" si="91"/>
        <v>183859200</v>
      </c>
      <c r="W306">
        <f t="shared" si="89"/>
        <v>919296</v>
      </c>
    </row>
    <row r="307" spans="1:23" x14ac:dyDescent="0.2">
      <c r="A307" s="1">
        <f t="shared" si="85"/>
        <v>303</v>
      </c>
      <c r="B307" s="2">
        <f t="shared" si="76"/>
        <v>26179200</v>
      </c>
      <c r="C307" s="2">
        <f t="shared" si="77"/>
        <v>130896</v>
      </c>
      <c r="E307" s="1">
        <f t="shared" si="86"/>
        <v>303</v>
      </c>
      <c r="F307" s="2">
        <f t="shared" si="78"/>
        <v>57715200</v>
      </c>
      <c r="G307" s="2">
        <f t="shared" si="79"/>
        <v>288576</v>
      </c>
      <c r="I307" s="1">
        <f t="shared" si="87"/>
        <v>303</v>
      </c>
      <c r="J307">
        <f t="shared" si="80"/>
        <v>89251200</v>
      </c>
      <c r="K307">
        <f t="shared" si="81"/>
        <v>446256</v>
      </c>
      <c r="M307" s="1">
        <f t="shared" si="88"/>
        <v>303</v>
      </c>
      <c r="N307">
        <f t="shared" si="93"/>
        <v>120787200</v>
      </c>
      <c r="O307">
        <f t="shared" si="82"/>
        <v>603936</v>
      </c>
      <c r="Q307" s="1">
        <f t="shared" si="83"/>
        <v>303</v>
      </c>
      <c r="R307">
        <f t="shared" si="92"/>
        <v>152409600</v>
      </c>
      <c r="S307">
        <f t="shared" si="84"/>
        <v>762048</v>
      </c>
      <c r="U307" s="1">
        <f t="shared" si="90"/>
        <v>303</v>
      </c>
      <c r="V307">
        <f t="shared" si="91"/>
        <v>183945600</v>
      </c>
      <c r="W307">
        <f t="shared" si="89"/>
        <v>919728</v>
      </c>
    </row>
    <row r="308" spans="1:23" x14ac:dyDescent="0.2">
      <c r="A308" s="1">
        <f t="shared" si="85"/>
        <v>304</v>
      </c>
      <c r="B308" s="2">
        <f t="shared" si="76"/>
        <v>26265600</v>
      </c>
      <c r="C308" s="2">
        <f t="shared" si="77"/>
        <v>131328</v>
      </c>
      <c r="E308" s="1">
        <f t="shared" si="86"/>
        <v>304</v>
      </c>
      <c r="F308" s="2">
        <f t="shared" si="78"/>
        <v>57801600</v>
      </c>
      <c r="G308" s="2">
        <f t="shared" si="79"/>
        <v>289008</v>
      </c>
      <c r="I308" s="1">
        <f t="shared" si="87"/>
        <v>304</v>
      </c>
      <c r="J308">
        <f t="shared" si="80"/>
        <v>89337600</v>
      </c>
      <c r="K308">
        <f t="shared" si="81"/>
        <v>446688</v>
      </c>
      <c r="M308" s="1">
        <f t="shared" si="88"/>
        <v>304</v>
      </c>
      <c r="N308">
        <f t="shared" si="93"/>
        <v>120873600</v>
      </c>
      <c r="O308">
        <f t="shared" si="82"/>
        <v>604368</v>
      </c>
      <c r="Q308" s="1">
        <f t="shared" si="83"/>
        <v>304</v>
      </c>
      <c r="R308">
        <f t="shared" si="92"/>
        <v>152496000</v>
      </c>
      <c r="S308">
        <f t="shared" si="84"/>
        <v>762480</v>
      </c>
      <c r="U308" s="1">
        <f t="shared" si="90"/>
        <v>304</v>
      </c>
      <c r="V308">
        <f t="shared" si="91"/>
        <v>184032000</v>
      </c>
      <c r="W308">
        <f t="shared" si="89"/>
        <v>920160</v>
      </c>
    </row>
    <row r="309" spans="1:23" x14ac:dyDescent="0.2">
      <c r="A309" s="1">
        <f t="shared" si="85"/>
        <v>305</v>
      </c>
      <c r="B309" s="2">
        <f t="shared" si="76"/>
        <v>26352000</v>
      </c>
      <c r="C309" s="2">
        <f t="shared" si="77"/>
        <v>131760</v>
      </c>
      <c r="E309" s="1">
        <f t="shared" si="86"/>
        <v>305</v>
      </c>
      <c r="F309" s="2">
        <f t="shared" si="78"/>
        <v>57888000</v>
      </c>
      <c r="G309" s="2">
        <f t="shared" si="79"/>
        <v>289440</v>
      </c>
      <c r="I309" s="1">
        <f t="shared" si="87"/>
        <v>305</v>
      </c>
      <c r="J309">
        <f t="shared" si="80"/>
        <v>89424000</v>
      </c>
      <c r="K309">
        <f t="shared" si="81"/>
        <v>447120</v>
      </c>
      <c r="M309" s="1">
        <f t="shared" si="88"/>
        <v>305</v>
      </c>
      <c r="N309">
        <f t="shared" si="93"/>
        <v>120960000</v>
      </c>
      <c r="O309">
        <f t="shared" si="82"/>
        <v>604800</v>
      </c>
      <c r="Q309" s="1">
        <f t="shared" si="83"/>
        <v>305</v>
      </c>
      <c r="R309">
        <f t="shared" si="92"/>
        <v>152582400</v>
      </c>
      <c r="S309">
        <f t="shared" si="84"/>
        <v>762912</v>
      </c>
      <c r="U309" s="1">
        <f t="shared" si="90"/>
        <v>305</v>
      </c>
      <c r="V309">
        <f t="shared" si="91"/>
        <v>184118400</v>
      </c>
      <c r="W309">
        <f t="shared" si="89"/>
        <v>920592</v>
      </c>
    </row>
    <row r="310" spans="1:23" x14ac:dyDescent="0.2">
      <c r="A310" s="1">
        <f t="shared" si="85"/>
        <v>306</v>
      </c>
      <c r="B310" s="2">
        <f t="shared" si="76"/>
        <v>26438400</v>
      </c>
      <c r="C310" s="2">
        <f t="shared" si="77"/>
        <v>132192</v>
      </c>
      <c r="E310" s="1">
        <f t="shared" si="86"/>
        <v>306</v>
      </c>
      <c r="F310" s="2">
        <f t="shared" si="78"/>
        <v>57974400</v>
      </c>
      <c r="G310" s="2">
        <f t="shared" si="79"/>
        <v>289872</v>
      </c>
      <c r="I310" s="1">
        <f t="shared" si="87"/>
        <v>306</v>
      </c>
      <c r="J310">
        <f t="shared" si="80"/>
        <v>89510400</v>
      </c>
      <c r="K310">
        <f t="shared" si="81"/>
        <v>447552</v>
      </c>
      <c r="M310" s="1">
        <f t="shared" si="88"/>
        <v>306</v>
      </c>
      <c r="N310">
        <f t="shared" si="93"/>
        <v>121046400</v>
      </c>
      <c r="O310">
        <f t="shared" si="82"/>
        <v>605232</v>
      </c>
      <c r="Q310" s="1">
        <f t="shared" si="83"/>
        <v>306</v>
      </c>
      <c r="R310">
        <f t="shared" si="92"/>
        <v>152668800</v>
      </c>
      <c r="S310">
        <f t="shared" si="84"/>
        <v>763344</v>
      </c>
      <c r="U310" s="1">
        <f t="shared" si="90"/>
        <v>306</v>
      </c>
      <c r="V310">
        <f t="shared" si="91"/>
        <v>184204800</v>
      </c>
      <c r="W310">
        <f t="shared" si="89"/>
        <v>921024</v>
      </c>
    </row>
    <row r="311" spans="1:23" x14ac:dyDescent="0.2">
      <c r="A311" s="1">
        <f t="shared" si="85"/>
        <v>307</v>
      </c>
      <c r="B311" s="2">
        <f t="shared" si="76"/>
        <v>26524800</v>
      </c>
      <c r="C311" s="2">
        <f t="shared" si="77"/>
        <v>132624</v>
      </c>
      <c r="E311" s="1">
        <f t="shared" si="86"/>
        <v>307</v>
      </c>
      <c r="F311" s="2">
        <f t="shared" si="78"/>
        <v>58060800</v>
      </c>
      <c r="G311" s="2">
        <f t="shared" si="79"/>
        <v>290304</v>
      </c>
      <c r="I311" s="1">
        <f t="shared" si="87"/>
        <v>307</v>
      </c>
      <c r="J311">
        <f t="shared" si="80"/>
        <v>89596800</v>
      </c>
      <c r="K311">
        <f t="shared" si="81"/>
        <v>447984</v>
      </c>
      <c r="M311" s="1">
        <f t="shared" si="88"/>
        <v>307</v>
      </c>
      <c r="N311">
        <f t="shared" si="93"/>
        <v>121132800</v>
      </c>
      <c r="O311">
        <f t="shared" si="82"/>
        <v>605664</v>
      </c>
      <c r="Q311" s="1">
        <f t="shared" si="83"/>
        <v>307</v>
      </c>
      <c r="R311">
        <f t="shared" si="92"/>
        <v>152755200</v>
      </c>
      <c r="S311">
        <f t="shared" si="84"/>
        <v>763776</v>
      </c>
      <c r="U311" s="1">
        <f t="shared" si="90"/>
        <v>307</v>
      </c>
      <c r="V311">
        <f t="shared" si="91"/>
        <v>184291200</v>
      </c>
      <c r="W311">
        <f t="shared" si="89"/>
        <v>921456</v>
      </c>
    </row>
    <row r="312" spans="1:23" x14ac:dyDescent="0.2">
      <c r="A312" s="1">
        <f t="shared" si="85"/>
        <v>308</v>
      </c>
      <c r="B312" s="2">
        <f t="shared" si="76"/>
        <v>26611200</v>
      </c>
      <c r="C312" s="2">
        <f t="shared" si="77"/>
        <v>133056</v>
      </c>
      <c r="E312" s="1">
        <f t="shared" si="86"/>
        <v>308</v>
      </c>
      <c r="F312" s="2">
        <f t="shared" si="78"/>
        <v>58147200</v>
      </c>
      <c r="G312" s="2">
        <f t="shared" si="79"/>
        <v>290736</v>
      </c>
      <c r="I312" s="1">
        <f t="shared" si="87"/>
        <v>308</v>
      </c>
      <c r="J312">
        <f t="shared" si="80"/>
        <v>89683200</v>
      </c>
      <c r="K312">
        <f t="shared" si="81"/>
        <v>448416</v>
      </c>
      <c r="M312" s="1">
        <f t="shared" si="88"/>
        <v>308</v>
      </c>
      <c r="N312">
        <f t="shared" si="93"/>
        <v>121219200</v>
      </c>
      <c r="O312">
        <f t="shared" si="82"/>
        <v>606096</v>
      </c>
      <c r="Q312" s="1">
        <f t="shared" si="83"/>
        <v>308</v>
      </c>
      <c r="R312">
        <f t="shared" si="92"/>
        <v>152841600</v>
      </c>
      <c r="S312">
        <f t="shared" si="84"/>
        <v>764208</v>
      </c>
      <c r="U312" s="1">
        <f t="shared" si="90"/>
        <v>308</v>
      </c>
      <c r="V312">
        <f t="shared" si="91"/>
        <v>184377600</v>
      </c>
      <c r="W312">
        <f t="shared" si="89"/>
        <v>921888</v>
      </c>
    </row>
    <row r="313" spans="1:23" x14ac:dyDescent="0.2">
      <c r="A313" s="1">
        <f t="shared" si="85"/>
        <v>309</v>
      </c>
      <c r="B313" s="2">
        <f t="shared" si="76"/>
        <v>26697600</v>
      </c>
      <c r="C313" s="2">
        <f t="shared" si="77"/>
        <v>133488</v>
      </c>
      <c r="E313" s="1">
        <f t="shared" si="86"/>
        <v>309</v>
      </c>
      <c r="F313" s="2">
        <f t="shared" si="78"/>
        <v>58233600</v>
      </c>
      <c r="G313" s="2">
        <f t="shared" si="79"/>
        <v>291168</v>
      </c>
      <c r="I313" s="1">
        <f t="shared" si="87"/>
        <v>309</v>
      </c>
      <c r="J313">
        <f t="shared" si="80"/>
        <v>89769600</v>
      </c>
      <c r="K313">
        <f t="shared" si="81"/>
        <v>448848</v>
      </c>
      <c r="M313" s="1">
        <f t="shared" si="88"/>
        <v>309</v>
      </c>
      <c r="N313">
        <f t="shared" si="93"/>
        <v>121305600</v>
      </c>
      <c r="O313">
        <f t="shared" si="82"/>
        <v>606528</v>
      </c>
      <c r="Q313" s="1">
        <f t="shared" si="83"/>
        <v>309</v>
      </c>
      <c r="R313">
        <f t="shared" si="92"/>
        <v>152928000</v>
      </c>
      <c r="S313">
        <f t="shared" si="84"/>
        <v>764640</v>
      </c>
      <c r="U313" s="1">
        <f t="shared" si="90"/>
        <v>309</v>
      </c>
      <c r="V313">
        <f t="shared" si="91"/>
        <v>184464000</v>
      </c>
      <c r="W313">
        <f t="shared" si="89"/>
        <v>922320</v>
      </c>
    </row>
    <row r="314" spans="1:23" x14ac:dyDescent="0.2">
      <c r="A314" s="1">
        <f t="shared" si="85"/>
        <v>310</v>
      </c>
      <c r="B314" s="2">
        <f t="shared" si="76"/>
        <v>26784000</v>
      </c>
      <c r="C314" s="2">
        <f t="shared" si="77"/>
        <v>133920</v>
      </c>
      <c r="E314" s="1">
        <f t="shared" si="86"/>
        <v>310</v>
      </c>
      <c r="F314" s="2">
        <f t="shared" si="78"/>
        <v>58320000</v>
      </c>
      <c r="G314" s="2">
        <f t="shared" si="79"/>
        <v>291600</v>
      </c>
      <c r="I314" s="1">
        <f t="shared" si="87"/>
        <v>310</v>
      </c>
      <c r="J314">
        <f t="shared" si="80"/>
        <v>89856000</v>
      </c>
      <c r="K314">
        <f t="shared" si="81"/>
        <v>449280</v>
      </c>
      <c r="M314" s="1">
        <f t="shared" si="88"/>
        <v>310</v>
      </c>
      <c r="N314">
        <f t="shared" si="93"/>
        <v>121392000</v>
      </c>
      <c r="O314">
        <f t="shared" si="82"/>
        <v>606960</v>
      </c>
      <c r="Q314" s="1">
        <f t="shared" si="83"/>
        <v>310</v>
      </c>
      <c r="R314">
        <f t="shared" si="92"/>
        <v>153014400</v>
      </c>
      <c r="S314">
        <f t="shared" si="84"/>
        <v>765072</v>
      </c>
      <c r="U314" s="1">
        <f t="shared" si="90"/>
        <v>310</v>
      </c>
      <c r="V314">
        <f t="shared" si="91"/>
        <v>184550400</v>
      </c>
      <c r="W314">
        <f t="shared" si="89"/>
        <v>922752</v>
      </c>
    </row>
    <row r="315" spans="1:23" x14ac:dyDescent="0.2">
      <c r="A315" s="1">
        <f t="shared" si="85"/>
        <v>311</v>
      </c>
      <c r="B315" s="2">
        <f t="shared" si="76"/>
        <v>26870400</v>
      </c>
      <c r="C315" s="2">
        <f t="shared" si="77"/>
        <v>134352</v>
      </c>
      <c r="E315" s="1">
        <f t="shared" si="86"/>
        <v>311</v>
      </c>
      <c r="F315" s="2">
        <f t="shared" si="78"/>
        <v>58406400</v>
      </c>
      <c r="G315" s="2">
        <f t="shared" si="79"/>
        <v>292032</v>
      </c>
      <c r="I315" s="1">
        <f t="shared" si="87"/>
        <v>311</v>
      </c>
      <c r="J315">
        <f t="shared" si="80"/>
        <v>89942400</v>
      </c>
      <c r="K315">
        <f t="shared" si="81"/>
        <v>449712</v>
      </c>
      <c r="M315" s="1">
        <f t="shared" si="88"/>
        <v>311</v>
      </c>
      <c r="N315">
        <f t="shared" si="93"/>
        <v>121478400</v>
      </c>
      <c r="O315">
        <f t="shared" si="82"/>
        <v>607392</v>
      </c>
      <c r="Q315" s="1">
        <f t="shared" si="83"/>
        <v>311</v>
      </c>
      <c r="R315">
        <f t="shared" si="92"/>
        <v>153100800</v>
      </c>
      <c r="S315">
        <f t="shared" si="84"/>
        <v>765504</v>
      </c>
      <c r="U315" s="1">
        <f t="shared" si="90"/>
        <v>311</v>
      </c>
      <c r="V315">
        <f t="shared" si="91"/>
        <v>184636800</v>
      </c>
      <c r="W315">
        <f t="shared" si="89"/>
        <v>923184</v>
      </c>
    </row>
    <row r="316" spans="1:23" x14ac:dyDescent="0.2">
      <c r="A316" s="1">
        <f t="shared" si="85"/>
        <v>312</v>
      </c>
      <c r="B316" s="2">
        <f t="shared" si="76"/>
        <v>26956800</v>
      </c>
      <c r="C316" s="2">
        <f t="shared" si="77"/>
        <v>134784</v>
      </c>
      <c r="E316" s="1">
        <f t="shared" si="86"/>
        <v>312</v>
      </c>
      <c r="F316" s="2">
        <f t="shared" si="78"/>
        <v>58492800</v>
      </c>
      <c r="G316" s="2">
        <f t="shared" si="79"/>
        <v>292464</v>
      </c>
      <c r="I316" s="1">
        <f t="shared" si="87"/>
        <v>312</v>
      </c>
      <c r="J316">
        <f t="shared" si="80"/>
        <v>90028800</v>
      </c>
      <c r="K316">
        <f t="shared" si="81"/>
        <v>450144</v>
      </c>
      <c r="M316" s="1">
        <f t="shared" si="88"/>
        <v>312</v>
      </c>
      <c r="N316">
        <f t="shared" si="93"/>
        <v>121564800</v>
      </c>
      <c r="O316">
        <f t="shared" si="82"/>
        <v>607824</v>
      </c>
      <c r="Q316" s="1">
        <f t="shared" si="83"/>
        <v>312</v>
      </c>
      <c r="R316">
        <f t="shared" si="92"/>
        <v>153187200</v>
      </c>
      <c r="S316">
        <f t="shared" si="84"/>
        <v>765936</v>
      </c>
      <c r="U316" s="1">
        <f t="shared" si="90"/>
        <v>312</v>
      </c>
      <c r="V316">
        <f t="shared" si="91"/>
        <v>184723200</v>
      </c>
      <c r="W316">
        <f t="shared" si="89"/>
        <v>923616</v>
      </c>
    </row>
    <row r="317" spans="1:23" x14ac:dyDescent="0.2">
      <c r="A317" s="1">
        <f t="shared" si="85"/>
        <v>313</v>
      </c>
      <c r="B317" s="2">
        <f t="shared" si="76"/>
        <v>27043200</v>
      </c>
      <c r="C317" s="2">
        <f t="shared" si="77"/>
        <v>135216</v>
      </c>
      <c r="E317" s="1">
        <f t="shared" si="86"/>
        <v>313</v>
      </c>
      <c r="F317" s="2">
        <f t="shared" si="78"/>
        <v>58579200</v>
      </c>
      <c r="G317" s="2">
        <f t="shared" si="79"/>
        <v>292896</v>
      </c>
      <c r="I317" s="1">
        <f t="shared" si="87"/>
        <v>313</v>
      </c>
      <c r="J317">
        <f t="shared" si="80"/>
        <v>90115200</v>
      </c>
      <c r="K317">
        <f t="shared" si="81"/>
        <v>450576</v>
      </c>
      <c r="M317" s="1">
        <f t="shared" si="88"/>
        <v>313</v>
      </c>
      <c r="N317">
        <f t="shared" si="93"/>
        <v>121651200</v>
      </c>
      <c r="O317">
        <f t="shared" si="82"/>
        <v>608256</v>
      </c>
      <c r="Q317" s="1">
        <f t="shared" si="83"/>
        <v>313</v>
      </c>
      <c r="R317">
        <f t="shared" si="92"/>
        <v>153273600</v>
      </c>
      <c r="S317">
        <f t="shared" si="84"/>
        <v>766368</v>
      </c>
      <c r="U317" s="1">
        <f t="shared" si="90"/>
        <v>313</v>
      </c>
      <c r="V317">
        <f t="shared" si="91"/>
        <v>184809600</v>
      </c>
      <c r="W317">
        <f t="shared" si="89"/>
        <v>924048</v>
      </c>
    </row>
    <row r="318" spans="1:23" x14ac:dyDescent="0.2">
      <c r="A318" s="1">
        <f t="shared" si="85"/>
        <v>314</v>
      </c>
      <c r="B318" s="2">
        <f t="shared" si="76"/>
        <v>27129600</v>
      </c>
      <c r="C318" s="2">
        <f t="shared" si="77"/>
        <v>135648</v>
      </c>
      <c r="E318" s="1">
        <f t="shared" si="86"/>
        <v>314</v>
      </c>
      <c r="F318" s="2">
        <f t="shared" si="78"/>
        <v>58665600</v>
      </c>
      <c r="G318" s="2">
        <f t="shared" si="79"/>
        <v>293328</v>
      </c>
      <c r="I318" s="1">
        <f t="shared" si="87"/>
        <v>314</v>
      </c>
      <c r="J318">
        <f t="shared" si="80"/>
        <v>90201600</v>
      </c>
      <c r="K318">
        <f t="shared" si="81"/>
        <v>451008</v>
      </c>
      <c r="M318" s="1">
        <f t="shared" si="88"/>
        <v>314</v>
      </c>
      <c r="N318">
        <f t="shared" si="93"/>
        <v>121737600</v>
      </c>
      <c r="O318">
        <f t="shared" si="82"/>
        <v>608688</v>
      </c>
      <c r="Q318" s="1">
        <f t="shared" si="83"/>
        <v>314</v>
      </c>
      <c r="R318">
        <f t="shared" si="92"/>
        <v>153360000</v>
      </c>
      <c r="S318">
        <f t="shared" si="84"/>
        <v>766800</v>
      </c>
      <c r="U318" s="1">
        <f t="shared" si="90"/>
        <v>314</v>
      </c>
      <c r="V318">
        <f t="shared" si="91"/>
        <v>184896000</v>
      </c>
      <c r="W318">
        <f t="shared" si="89"/>
        <v>924480</v>
      </c>
    </row>
    <row r="319" spans="1:23" x14ac:dyDescent="0.2">
      <c r="A319" s="1">
        <f t="shared" si="85"/>
        <v>315</v>
      </c>
      <c r="B319" s="2">
        <f t="shared" si="76"/>
        <v>27216000</v>
      </c>
      <c r="C319" s="2">
        <f t="shared" si="77"/>
        <v>136080</v>
      </c>
      <c r="E319" s="1">
        <f t="shared" si="86"/>
        <v>315</v>
      </c>
      <c r="F319" s="2">
        <f t="shared" si="78"/>
        <v>58752000</v>
      </c>
      <c r="G319" s="2">
        <f t="shared" si="79"/>
        <v>293760</v>
      </c>
      <c r="I319" s="1">
        <f t="shared" si="87"/>
        <v>315</v>
      </c>
      <c r="J319">
        <f t="shared" si="80"/>
        <v>90288000</v>
      </c>
      <c r="K319">
        <f t="shared" si="81"/>
        <v>451440</v>
      </c>
      <c r="M319" s="1">
        <f t="shared" si="88"/>
        <v>315</v>
      </c>
      <c r="N319">
        <f t="shared" si="93"/>
        <v>121824000</v>
      </c>
      <c r="O319">
        <f t="shared" si="82"/>
        <v>609120</v>
      </c>
      <c r="Q319" s="1">
        <f t="shared" si="83"/>
        <v>315</v>
      </c>
      <c r="R319">
        <f t="shared" si="92"/>
        <v>153446400</v>
      </c>
      <c r="S319">
        <f t="shared" si="84"/>
        <v>767232</v>
      </c>
      <c r="U319" s="1">
        <f t="shared" si="90"/>
        <v>315</v>
      </c>
      <c r="V319">
        <f t="shared" si="91"/>
        <v>184982400</v>
      </c>
      <c r="W319">
        <f t="shared" si="89"/>
        <v>924912</v>
      </c>
    </row>
    <row r="320" spans="1:23" x14ac:dyDescent="0.2">
      <c r="A320" s="1">
        <f t="shared" si="85"/>
        <v>316</v>
      </c>
      <c r="B320" s="2">
        <f t="shared" si="76"/>
        <v>27302400</v>
      </c>
      <c r="C320" s="2">
        <f t="shared" si="77"/>
        <v>136512</v>
      </c>
      <c r="E320" s="1">
        <f t="shared" si="86"/>
        <v>316</v>
      </c>
      <c r="F320" s="2">
        <f t="shared" si="78"/>
        <v>58838400</v>
      </c>
      <c r="G320" s="2">
        <f t="shared" si="79"/>
        <v>294192</v>
      </c>
      <c r="I320" s="1">
        <f t="shared" si="87"/>
        <v>316</v>
      </c>
      <c r="J320">
        <f t="shared" si="80"/>
        <v>90374400</v>
      </c>
      <c r="K320">
        <f t="shared" si="81"/>
        <v>451872</v>
      </c>
      <c r="M320" s="1">
        <f t="shared" si="88"/>
        <v>316</v>
      </c>
      <c r="N320">
        <f t="shared" si="93"/>
        <v>121910400</v>
      </c>
      <c r="O320">
        <f t="shared" si="82"/>
        <v>609552</v>
      </c>
      <c r="Q320" s="1">
        <f t="shared" si="83"/>
        <v>316</v>
      </c>
      <c r="R320">
        <f t="shared" si="92"/>
        <v>153532800</v>
      </c>
      <c r="S320">
        <f t="shared" si="84"/>
        <v>767664</v>
      </c>
      <c r="U320" s="1">
        <f t="shared" si="90"/>
        <v>316</v>
      </c>
      <c r="V320">
        <f t="shared" si="91"/>
        <v>185068800</v>
      </c>
      <c r="W320">
        <f t="shared" si="89"/>
        <v>925344</v>
      </c>
    </row>
    <row r="321" spans="1:23" x14ac:dyDescent="0.2">
      <c r="A321" s="1">
        <f t="shared" si="85"/>
        <v>317</v>
      </c>
      <c r="B321" s="2">
        <f t="shared" si="76"/>
        <v>27388800</v>
      </c>
      <c r="C321" s="2">
        <f t="shared" si="77"/>
        <v>136944</v>
      </c>
      <c r="E321" s="1">
        <f t="shared" si="86"/>
        <v>317</v>
      </c>
      <c r="F321" s="2">
        <f t="shared" si="78"/>
        <v>58924800</v>
      </c>
      <c r="G321" s="2">
        <f t="shared" si="79"/>
        <v>294624</v>
      </c>
      <c r="I321" s="1">
        <f t="shared" si="87"/>
        <v>317</v>
      </c>
      <c r="J321">
        <f t="shared" si="80"/>
        <v>90460800</v>
      </c>
      <c r="K321">
        <f t="shared" si="81"/>
        <v>452304</v>
      </c>
      <c r="M321" s="1">
        <f t="shared" si="88"/>
        <v>317</v>
      </c>
      <c r="N321">
        <f t="shared" si="93"/>
        <v>121996800</v>
      </c>
      <c r="O321">
        <f t="shared" si="82"/>
        <v>609984</v>
      </c>
      <c r="Q321" s="1">
        <f t="shared" si="83"/>
        <v>317</v>
      </c>
      <c r="R321">
        <f t="shared" si="92"/>
        <v>153619200</v>
      </c>
      <c r="S321">
        <f t="shared" si="84"/>
        <v>768096</v>
      </c>
      <c r="U321" s="1">
        <f t="shared" si="90"/>
        <v>317</v>
      </c>
      <c r="V321">
        <f t="shared" si="91"/>
        <v>185155200</v>
      </c>
      <c r="W321">
        <f t="shared" si="89"/>
        <v>925776</v>
      </c>
    </row>
    <row r="322" spans="1:23" x14ac:dyDescent="0.2">
      <c r="A322" s="1">
        <f t="shared" si="85"/>
        <v>318</v>
      </c>
      <c r="B322" s="2">
        <f t="shared" si="76"/>
        <v>27475200</v>
      </c>
      <c r="C322" s="2">
        <f t="shared" si="77"/>
        <v>137376</v>
      </c>
      <c r="E322" s="1">
        <f t="shared" si="86"/>
        <v>318</v>
      </c>
      <c r="F322" s="2">
        <f t="shared" si="78"/>
        <v>59011200</v>
      </c>
      <c r="G322" s="2">
        <f t="shared" si="79"/>
        <v>295056</v>
      </c>
      <c r="I322" s="1">
        <f t="shared" si="87"/>
        <v>318</v>
      </c>
      <c r="J322">
        <f t="shared" si="80"/>
        <v>90547200</v>
      </c>
      <c r="K322">
        <f t="shared" si="81"/>
        <v>452736</v>
      </c>
      <c r="M322" s="1">
        <f t="shared" si="88"/>
        <v>318</v>
      </c>
      <c r="N322">
        <f t="shared" si="93"/>
        <v>122083200</v>
      </c>
      <c r="O322">
        <f t="shared" si="82"/>
        <v>610416</v>
      </c>
      <c r="Q322" s="1">
        <f t="shared" si="83"/>
        <v>318</v>
      </c>
      <c r="R322">
        <f t="shared" si="92"/>
        <v>153705600</v>
      </c>
      <c r="S322">
        <f t="shared" si="84"/>
        <v>768528</v>
      </c>
      <c r="U322" s="1">
        <f t="shared" si="90"/>
        <v>318</v>
      </c>
      <c r="V322">
        <f t="shared" si="91"/>
        <v>185241600</v>
      </c>
      <c r="W322">
        <f t="shared" si="89"/>
        <v>926208</v>
      </c>
    </row>
    <row r="323" spans="1:23" x14ac:dyDescent="0.2">
      <c r="A323" s="1">
        <f t="shared" si="85"/>
        <v>319</v>
      </c>
      <c r="B323" s="2">
        <f t="shared" si="76"/>
        <v>27561600</v>
      </c>
      <c r="C323" s="2">
        <f t="shared" si="77"/>
        <v>137808</v>
      </c>
      <c r="E323" s="1">
        <f t="shared" si="86"/>
        <v>319</v>
      </c>
      <c r="F323" s="2">
        <f t="shared" si="78"/>
        <v>59097600</v>
      </c>
      <c r="G323" s="2">
        <f t="shared" si="79"/>
        <v>295488</v>
      </c>
      <c r="I323" s="1">
        <f t="shared" si="87"/>
        <v>319</v>
      </c>
      <c r="J323">
        <f t="shared" si="80"/>
        <v>90633600</v>
      </c>
      <c r="K323">
        <f t="shared" si="81"/>
        <v>453168</v>
      </c>
      <c r="M323" s="1">
        <f t="shared" si="88"/>
        <v>319</v>
      </c>
      <c r="N323">
        <f t="shared" si="93"/>
        <v>122169600</v>
      </c>
      <c r="O323">
        <f t="shared" si="82"/>
        <v>610848</v>
      </c>
      <c r="Q323" s="1">
        <f t="shared" si="83"/>
        <v>319</v>
      </c>
      <c r="R323">
        <f t="shared" si="92"/>
        <v>153792000</v>
      </c>
      <c r="S323">
        <f t="shared" si="84"/>
        <v>768960</v>
      </c>
      <c r="U323" s="1">
        <f t="shared" si="90"/>
        <v>319</v>
      </c>
      <c r="V323">
        <f t="shared" si="91"/>
        <v>185328000</v>
      </c>
      <c r="W323">
        <f t="shared" si="89"/>
        <v>926640</v>
      </c>
    </row>
    <row r="324" spans="1:23" x14ac:dyDescent="0.2">
      <c r="A324" s="1">
        <f t="shared" si="85"/>
        <v>320</v>
      </c>
      <c r="B324" s="2">
        <f t="shared" si="76"/>
        <v>27648000</v>
      </c>
      <c r="C324" s="2">
        <f t="shared" si="77"/>
        <v>138240</v>
      </c>
      <c r="E324" s="1">
        <f t="shared" si="86"/>
        <v>320</v>
      </c>
      <c r="F324" s="2">
        <f t="shared" si="78"/>
        <v>59184000</v>
      </c>
      <c r="G324" s="2">
        <f t="shared" si="79"/>
        <v>295920</v>
      </c>
      <c r="I324" s="1">
        <f t="shared" si="87"/>
        <v>320</v>
      </c>
      <c r="J324">
        <f t="shared" si="80"/>
        <v>90720000</v>
      </c>
      <c r="K324">
        <f t="shared" si="81"/>
        <v>453600</v>
      </c>
      <c r="M324" s="1">
        <f t="shared" si="88"/>
        <v>320</v>
      </c>
      <c r="N324">
        <f t="shared" si="93"/>
        <v>122256000</v>
      </c>
      <c r="O324">
        <f t="shared" si="82"/>
        <v>611280</v>
      </c>
      <c r="Q324" s="1">
        <f t="shared" si="83"/>
        <v>320</v>
      </c>
      <c r="R324">
        <f t="shared" si="92"/>
        <v>153878400</v>
      </c>
      <c r="S324">
        <f t="shared" si="84"/>
        <v>769392</v>
      </c>
      <c r="U324" s="1">
        <f t="shared" si="90"/>
        <v>320</v>
      </c>
      <c r="V324">
        <f t="shared" si="91"/>
        <v>185414400</v>
      </c>
      <c r="W324">
        <f t="shared" si="89"/>
        <v>927072</v>
      </c>
    </row>
    <row r="325" spans="1:23" x14ac:dyDescent="0.2">
      <c r="A325" s="1">
        <f t="shared" si="85"/>
        <v>321</v>
      </c>
      <c r="B325" s="2">
        <f t="shared" si="76"/>
        <v>27734400</v>
      </c>
      <c r="C325" s="2">
        <f t="shared" si="77"/>
        <v>138672</v>
      </c>
      <c r="E325" s="1">
        <f t="shared" si="86"/>
        <v>321</v>
      </c>
      <c r="F325" s="2">
        <f t="shared" si="78"/>
        <v>59270400</v>
      </c>
      <c r="G325" s="2">
        <f t="shared" si="79"/>
        <v>296352</v>
      </c>
      <c r="I325" s="1">
        <f t="shared" si="87"/>
        <v>321</v>
      </c>
      <c r="J325">
        <f t="shared" si="80"/>
        <v>90806400</v>
      </c>
      <c r="K325">
        <f t="shared" si="81"/>
        <v>454032</v>
      </c>
      <c r="M325" s="1">
        <f t="shared" si="88"/>
        <v>321</v>
      </c>
      <c r="N325">
        <f t="shared" si="93"/>
        <v>122342400</v>
      </c>
      <c r="O325">
        <f t="shared" si="82"/>
        <v>611712</v>
      </c>
      <c r="Q325" s="1">
        <f t="shared" si="83"/>
        <v>321</v>
      </c>
      <c r="R325">
        <f t="shared" si="92"/>
        <v>153964800</v>
      </c>
      <c r="S325">
        <f t="shared" si="84"/>
        <v>769824</v>
      </c>
      <c r="U325" s="1">
        <f t="shared" si="90"/>
        <v>321</v>
      </c>
      <c r="V325">
        <f t="shared" si="91"/>
        <v>185500800</v>
      </c>
      <c r="W325">
        <f t="shared" si="89"/>
        <v>927504</v>
      </c>
    </row>
    <row r="326" spans="1:23" x14ac:dyDescent="0.2">
      <c r="A326" s="1">
        <f t="shared" si="85"/>
        <v>322</v>
      </c>
      <c r="B326" s="2">
        <f t="shared" si="76"/>
        <v>27820800</v>
      </c>
      <c r="C326" s="2">
        <f t="shared" si="77"/>
        <v>139104</v>
      </c>
      <c r="E326" s="1">
        <f t="shared" si="86"/>
        <v>322</v>
      </c>
      <c r="F326" s="2">
        <f t="shared" si="78"/>
        <v>59356800</v>
      </c>
      <c r="G326" s="2">
        <f t="shared" si="79"/>
        <v>296784</v>
      </c>
      <c r="I326" s="1">
        <f t="shared" si="87"/>
        <v>322</v>
      </c>
      <c r="J326">
        <f t="shared" si="80"/>
        <v>90892800</v>
      </c>
      <c r="K326">
        <f t="shared" si="81"/>
        <v>454464</v>
      </c>
      <c r="M326" s="1">
        <f t="shared" si="88"/>
        <v>322</v>
      </c>
      <c r="N326">
        <f t="shared" si="93"/>
        <v>122428800</v>
      </c>
      <c r="O326">
        <f t="shared" si="82"/>
        <v>612144</v>
      </c>
      <c r="Q326" s="1">
        <f t="shared" si="83"/>
        <v>322</v>
      </c>
      <c r="R326">
        <f t="shared" si="92"/>
        <v>154051200</v>
      </c>
      <c r="S326">
        <f t="shared" si="84"/>
        <v>770256</v>
      </c>
      <c r="U326" s="1">
        <f t="shared" si="90"/>
        <v>322</v>
      </c>
      <c r="V326">
        <f t="shared" si="91"/>
        <v>185587200</v>
      </c>
      <c r="W326">
        <f t="shared" si="89"/>
        <v>927936</v>
      </c>
    </row>
    <row r="327" spans="1:23" x14ac:dyDescent="0.2">
      <c r="A327" s="1">
        <f t="shared" si="85"/>
        <v>323</v>
      </c>
      <c r="B327" s="2">
        <f t="shared" ref="B327:B369" si="94">B326+86400</f>
        <v>27907200</v>
      </c>
      <c r="C327" s="2">
        <f t="shared" ref="C327:C369" si="95">B327/200</f>
        <v>139536</v>
      </c>
      <c r="E327" s="1">
        <f t="shared" si="86"/>
        <v>323</v>
      </c>
      <c r="F327" s="2">
        <f t="shared" ref="F327:F369" si="96">F326+86400</f>
        <v>59443200</v>
      </c>
      <c r="G327" s="2">
        <f t="shared" ref="G327:G369" si="97">F327/200</f>
        <v>297216</v>
      </c>
      <c r="I327" s="1">
        <f t="shared" si="87"/>
        <v>323</v>
      </c>
      <c r="J327">
        <f t="shared" ref="J327:J369" si="98">J326+86400</f>
        <v>90979200</v>
      </c>
      <c r="K327">
        <f t="shared" ref="K327:K369" si="99">J327/200</f>
        <v>454896</v>
      </c>
      <c r="M327" s="1">
        <f t="shared" si="88"/>
        <v>323</v>
      </c>
      <c r="N327">
        <f t="shared" si="93"/>
        <v>122515200</v>
      </c>
      <c r="O327">
        <f t="shared" ref="O327:O370" si="100">N327/200</f>
        <v>612576</v>
      </c>
      <c r="Q327" s="1">
        <f t="shared" ref="Q327:Q369" si="101">Q326+1</f>
        <v>323</v>
      </c>
      <c r="R327">
        <f t="shared" si="92"/>
        <v>154137600</v>
      </c>
      <c r="S327">
        <f t="shared" ref="S327:S369" si="102">R327/200</f>
        <v>770688</v>
      </c>
      <c r="U327" s="1">
        <f t="shared" si="90"/>
        <v>323</v>
      </c>
      <c r="V327">
        <f t="shared" si="91"/>
        <v>185673600</v>
      </c>
      <c r="W327">
        <f t="shared" si="89"/>
        <v>928368</v>
      </c>
    </row>
    <row r="328" spans="1:23" x14ac:dyDescent="0.2">
      <c r="A328" s="1">
        <f t="shared" ref="A328:A369" si="103">A327+1</f>
        <v>324</v>
      </c>
      <c r="B328" s="2">
        <f t="shared" si="94"/>
        <v>27993600</v>
      </c>
      <c r="C328" s="2">
        <f t="shared" si="95"/>
        <v>139968</v>
      </c>
      <c r="E328" s="1">
        <f t="shared" ref="E328:E369" si="104">E327+1</f>
        <v>324</v>
      </c>
      <c r="F328" s="2">
        <f t="shared" si="96"/>
        <v>59529600</v>
      </c>
      <c r="G328" s="2">
        <f t="shared" si="97"/>
        <v>297648</v>
      </c>
      <c r="I328" s="1">
        <f t="shared" ref="I328:I369" si="105">I327+1</f>
        <v>324</v>
      </c>
      <c r="J328">
        <f t="shared" si="98"/>
        <v>91065600</v>
      </c>
      <c r="K328">
        <f t="shared" si="99"/>
        <v>455328</v>
      </c>
      <c r="M328" s="1">
        <f t="shared" ref="M328:M369" si="106">M327+1</f>
        <v>324</v>
      </c>
      <c r="N328">
        <f t="shared" si="93"/>
        <v>122601600</v>
      </c>
      <c r="O328">
        <f t="shared" si="100"/>
        <v>613008</v>
      </c>
      <c r="Q328" s="1">
        <f t="shared" si="101"/>
        <v>324</v>
      </c>
      <c r="R328">
        <f t="shared" si="92"/>
        <v>154224000</v>
      </c>
      <c r="S328">
        <f t="shared" si="102"/>
        <v>771120</v>
      </c>
      <c r="U328" s="1">
        <f t="shared" si="90"/>
        <v>324</v>
      </c>
      <c r="V328">
        <f t="shared" si="91"/>
        <v>185760000</v>
      </c>
      <c r="W328">
        <f t="shared" ref="W328:W369" si="107">V328/200</f>
        <v>928800</v>
      </c>
    </row>
    <row r="329" spans="1:23" x14ac:dyDescent="0.2">
      <c r="A329" s="1">
        <f t="shared" si="103"/>
        <v>325</v>
      </c>
      <c r="B329" s="2">
        <f t="shared" si="94"/>
        <v>28080000</v>
      </c>
      <c r="C329" s="2">
        <f t="shared" si="95"/>
        <v>140400</v>
      </c>
      <c r="E329" s="1">
        <f t="shared" si="104"/>
        <v>325</v>
      </c>
      <c r="F329" s="2">
        <f t="shared" si="96"/>
        <v>59616000</v>
      </c>
      <c r="G329" s="2">
        <f t="shared" si="97"/>
        <v>298080</v>
      </c>
      <c r="I329" s="1">
        <f t="shared" si="105"/>
        <v>325</v>
      </c>
      <c r="J329">
        <f t="shared" si="98"/>
        <v>91152000</v>
      </c>
      <c r="K329">
        <f t="shared" si="99"/>
        <v>455760</v>
      </c>
      <c r="M329" s="1">
        <f t="shared" si="106"/>
        <v>325</v>
      </c>
      <c r="N329">
        <f t="shared" si="93"/>
        <v>122688000</v>
      </c>
      <c r="O329">
        <f t="shared" si="100"/>
        <v>613440</v>
      </c>
      <c r="Q329" s="1">
        <f t="shared" si="101"/>
        <v>325</v>
      </c>
      <c r="R329">
        <f t="shared" si="92"/>
        <v>154310400</v>
      </c>
      <c r="S329">
        <f t="shared" si="102"/>
        <v>771552</v>
      </c>
      <c r="U329" s="1">
        <f t="shared" si="90"/>
        <v>325</v>
      </c>
      <c r="V329">
        <f t="shared" si="91"/>
        <v>185846400</v>
      </c>
      <c r="W329">
        <f t="shared" si="107"/>
        <v>929232</v>
      </c>
    </row>
    <row r="330" spans="1:23" x14ac:dyDescent="0.2">
      <c r="A330" s="1">
        <f t="shared" si="103"/>
        <v>326</v>
      </c>
      <c r="B330" s="2">
        <f t="shared" si="94"/>
        <v>28166400</v>
      </c>
      <c r="C330" s="2">
        <f t="shared" si="95"/>
        <v>140832</v>
      </c>
      <c r="E330" s="1">
        <f t="shared" si="104"/>
        <v>326</v>
      </c>
      <c r="F330" s="2">
        <f t="shared" si="96"/>
        <v>59702400</v>
      </c>
      <c r="G330" s="2">
        <f t="shared" si="97"/>
        <v>298512</v>
      </c>
      <c r="I330" s="1">
        <f t="shared" si="105"/>
        <v>326</v>
      </c>
      <c r="J330">
        <f t="shared" si="98"/>
        <v>91238400</v>
      </c>
      <c r="K330">
        <f t="shared" si="99"/>
        <v>456192</v>
      </c>
      <c r="M330" s="1">
        <f t="shared" si="106"/>
        <v>326</v>
      </c>
      <c r="N330">
        <f t="shared" si="93"/>
        <v>122774400</v>
      </c>
      <c r="O330">
        <f t="shared" si="100"/>
        <v>613872</v>
      </c>
      <c r="Q330" s="1">
        <f t="shared" si="101"/>
        <v>326</v>
      </c>
      <c r="R330">
        <f t="shared" si="92"/>
        <v>154396800</v>
      </c>
      <c r="S330">
        <f t="shared" si="102"/>
        <v>771984</v>
      </c>
      <c r="U330" s="1">
        <f t="shared" si="90"/>
        <v>326</v>
      </c>
      <c r="V330">
        <f t="shared" si="91"/>
        <v>185932800</v>
      </c>
      <c r="W330">
        <f t="shared" si="107"/>
        <v>929664</v>
      </c>
    </row>
    <row r="331" spans="1:23" x14ac:dyDescent="0.2">
      <c r="A331" s="1">
        <f t="shared" si="103"/>
        <v>327</v>
      </c>
      <c r="B331" s="2">
        <f t="shared" si="94"/>
        <v>28252800</v>
      </c>
      <c r="C331" s="2">
        <f t="shared" si="95"/>
        <v>141264</v>
      </c>
      <c r="E331" s="1">
        <f t="shared" si="104"/>
        <v>327</v>
      </c>
      <c r="F331" s="2">
        <f t="shared" si="96"/>
        <v>59788800</v>
      </c>
      <c r="G331" s="2">
        <f t="shared" si="97"/>
        <v>298944</v>
      </c>
      <c r="I331" s="1">
        <f t="shared" si="105"/>
        <v>327</v>
      </c>
      <c r="J331">
        <f t="shared" si="98"/>
        <v>91324800</v>
      </c>
      <c r="K331">
        <f t="shared" si="99"/>
        <v>456624</v>
      </c>
      <c r="M331" s="1">
        <f t="shared" si="106"/>
        <v>327</v>
      </c>
      <c r="N331">
        <f t="shared" si="93"/>
        <v>122860800</v>
      </c>
      <c r="O331">
        <f t="shared" si="100"/>
        <v>614304</v>
      </c>
      <c r="Q331" s="1">
        <f t="shared" si="101"/>
        <v>327</v>
      </c>
      <c r="R331">
        <f t="shared" si="92"/>
        <v>154483200</v>
      </c>
      <c r="S331">
        <f t="shared" si="102"/>
        <v>772416</v>
      </c>
      <c r="U331" s="1">
        <f t="shared" si="90"/>
        <v>327</v>
      </c>
      <c r="V331">
        <f t="shared" si="91"/>
        <v>186019200</v>
      </c>
      <c r="W331">
        <f t="shared" si="107"/>
        <v>930096</v>
      </c>
    </row>
    <row r="332" spans="1:23" x14ac:dyDescent="0.2">
      <c r="A332" s="1">
        <f t="shared" si="103"/>
        <v>328</v>
      </c>
      <c r="B332" s="2">
        <f t="shared" si="94"/>
        <v>28339200</v>
      </c>
      <c r="C332" s="2">
        <f t="shared" si="95"/>
        <v>141696</v>
      </c>
      <c r="E332" s="1">
        <f t="shared" si="104"/>
        <v>328</v>
      </c>
      <c r="F332" s="2">
        <f t="shared" si="96"/>
        <v>59875200</v>
      </c>
      <c r="G332" s="2">
        <f t="shared" si="97"/>
        <v>299376</v>
      </c>
      <c r="I332" s="1">
        <f t="shared" si="105"/>
        <v>328</v>
      </c>
      <c r="J332">
        <f t="shared" si="98"/>
        <v>91411200</v>
      </c>
      <c r="K332">
        <f t="shared" si="99"/>
        <v>457056</v>
      </c>
      <c r="M332" s="1">
        <f t="shared" si="106"/>
        <v>328</v>
      </c>
      <c r="N332">
        <f t="shared" si="93"/>
        <v>122947200</v>
      </c>
      <c r="O332">
        <f t="shared" si="100"/>
        <v>614736</v>
      </c>
      <c r="Q332" s="1">
        <f t="shared" si="101"/>
        <v>328</v>
      </c>
      <c r="R332">
        <f t="shared" si="92"/>
        <v>154569600</v>
      </c>
      <c r="S332">
        <f t="shared" si="102"/>
        <v>772848</v>
      </c>
      <c r="U332" s="1">
        <f t="shared" si="90"/>
        <v>328</v>
      </c>
      <c r="V332">
        <f t="shared" si="91"/>
        <v>186105600</v>
      </c>
      <c r="W332">
        <f t="shared" si="107"/>
        <v>930528</v>
      </c>
    </row>
    <row r="333" spans="1:23" x14ac:dyDescent="0.2">
      <c r="A333" s="1">
        <f t="shared" si="103"/>
        <v>329</v>
      </c>
      <c r="B333" s="2">
        <f t="shared" si="94"/>
        <v>28425600</v>
      </c>
      <c r="C333" s="2">
        <f t="shared" si="95"/>
        <v>142128</v>
      </c>
      <c r="E333" s="1">
        <f t="shared" si="104"/>
        <v>329</v>
      </c>
      <c r="F333" s="2">
        <f t="shared" si="96"/>
        <v>59961600</v>
      </c>
      <c r="G333" s="2">
        <f t="shared" si="97"/>
        <v>299808</v>
      </c>
      <c r="I333" s="1">
        <f t="shared" si="105"/>
        <v>329</v>
      </c>
      <c r="J333">
        <f t="shared" si="98"/>
        <v>91497600</v>
      </c>
      <c r="K333">
        <f t="shared" si="99"/>
        <v>457488</v>
      </c>
      <c r="M333" s="1">
        <f t="shared" si="106"/>
        <v>329</v>
      </c>
      <c r="N333">
        <f t="shared" si="93"/>
        <v>123033600</v>
      </c>
      <c r="O333">
        <f t="shared" si="100"/>
        <v>615168</v>
      </c>
      <c r="Q333" s="1">
        <f t="shared" si="101"/>
        <v>329</v>
      </c>
      <c r="R333">
        <f t="shared" si="92"/>
        <v>154656000</v>
      </c>
      <c r="S333">
        <f t="shared" si="102"/>
        <v>773280</v>
      </c>
      <c r="U333" s="1">
        <f t="shared" ref="U333:U369" si="108">U332+1</f>
        <v>329</v>
      </c>
      <c r="V333">
        <f t="shared" ref="V333:V369" si="109">V332+86400</f>
        <v>186192000</v>
      </c>
      <c r="W333">
        <f t="shared" si="107"/>
        <v>930960</v>
      </c>
    </row>
    <row r="334" spans="1:23" x14ac:dyDescent="0.2">
      <c r="A334" s="1">
        <f t="shared" si="103"/>
        <v>330</v>
      </c>
      <c r="B334" s="2">
        <f t="shared" si="94"/>
        <v>28512000</v>
      </c>
      <c r="C334" s="2">
        <f t="shared" si="95"/>
        <v>142560</v>
      </c>
      <c r="E334" s="1">
        <f t="shared" si="104"/>
        <v>330</v>
      </c>
      <c r="F334" s="2">
        <f t="shared" si="96"/>
        <v>60048000</v>
      </c>
      <c r="G334" s="2">
        <f t="shared" si="97"/>
        <v>300240</v>
      </c>
      <c r="I334" s="1">
        <f t="shared" si="105"/>
        <v>330</v>
      </c>
      <c r="J334">
        <f t="shared" si="98"/>
        <v>91584000</v>
      </c>
      <c r="K334">
        <f t="shared" si="99"/>
        <v>457920</v>
      </c>
      <c r="M334" s="1">
        <f t="shared" si="106"/>
        <v>330</v>
      </c>
      <c r="N334">
        <f t="shared" si="93"/>
        <v>123120000</v>
      </c>
      <c r="O334">
        <f t="shared" si="100"/>
        <v>615600</v>
      </c>
      <c r="Q334" s="1">
        <f t="shared" si="101"/>
        <v>330</v>
      </c>
      <c r="R334">
        <f t="shared" ref="R334:R369" si="110">R333+86400</f>
        <v>154742400</v>
      </c>
      <c r="S334">
        <f t="shared" si="102"/>
        <v>773712</v>
      </c>
      <c r="U334" s="1">
        <f t="shared" si="108"/>
        <v>330</v>
      </c>
      <c r="V334">
        <f t="shared" si="109"/>
        <v>186278400</v>
      </c>
      <c r="W334">
        <f t="shared" si="107"/>
        <v>931392</v>
      </c>
    </row>
    <row r="335" spans="1:23" x14ac:dyDescent="0.2">
      <c r="A335" s="1">
        <f t="shared" si="103"/>
        <v>331</v>
      </c>
      <c r="B335" s="2">
        <f t="shared" si="94"/>
        <v>28598400</v>
      </c>
      <c r="C335" s="2">
        <f t="shared" si="95"/>
        <v>142992</v>
      </c>
      <c r="E335" s="1">
        <f t="shared" si="104"/>
        <v>331</v>
      </c>
      <c r="F335" s="2">
        <f t="shared" si="96"/>
        <v>60134400</v>
      </c>
      <c r="G335" s="2">
        <f t="shared" si="97"/>
        <v>300672</v>
      </c>
      <c r="I335" s="1">
        <f t="shared" si="105"/>
        <v>331</v>
      </c>
      <c r="J335">
        <f t="shared" si="98"/>
        <v>91670400</v>
      </c>
      <c r="K335">
        <f t="shared" si="99"/>
        <v>458352</v>
      </c>
      <c r="M335" s="1">
        <f t="shared" si="106"/>
        <v>331</v>
      </c>
      <c r="N335">
        <f t="shared" ref="N335:N370" si="111">N334+86400</f>
        <v>123206400</v>
      </c>
      <c r="O335">
        <f t="shared" si="100"/>
        <v>616032</v>
      </c>
      <c r="Q335" s="1">
        <f t="shared" si="101"/>
        <v>331</v>
      </c>
      <c r="R335">
        <f t="shared" si="110"/>
        <v>154828800</v>
      </c>
      <c r="S335">
        <f t="shared" si="102"/>
        <v>774144</v>
      </c>
      <c r="U335" s="1">
        <f t="shared" si="108"/>
        <v>331</v>
      </c>
      <c r="V335">
        <f t="shared" si="109"/>
        <v>186364800</v>
      </c>
      <c r="W335">
        <f t="shared" si="107"/>
        <v>931824</v>
      </c>
    </row>
    <row r="336" spans="1:23" x14ac:dyDescent="0.2">
      <c r="A336" s="1">
        <f t="shared" si="103"/>
        <v>332</v>
      </c>
      <c r="B336" s="2">
        <f t="shared" si="94"/>
        <v>28684800</v>
      </c>
      <c r="C336" s="2">
        <f t="shared" si="95"/>
        <v>143424</v>
      </c>
      <c r="E336" s="1">
        <f t="shared" si="104"/>
        <v>332</v>
      </c>
      <c r="F336" s="2">
        <f t="shared" si="96"/>
        <v>60220800</v>
      </c>
      <c r="G336" s="2">
        <f t="shared" si="97"/>
        <v>301104</v>
      </c>
      <c r="I336" s="1">
        <f t="shared" si="105"/>
        <v>332</v>
      </c>
      <c r="J336">
        <f t="shared" si="98"/>
        <v>91756800</v>
      </c>
      <c r="K336">
        <f t="shared" si="99"/>
        <v>458784</v>
      </c>
      <c r="M336" s="1">
        <f t="shared" si="106"/>
        <v>332</v>
      </c>
      <c r="N336">
        <f t="shared" si="111"/>
        <v>123292800</v>
      </c>
      <c r="O336">
        <f t="shared" si="100"/>
        <v>616464</v>
      </c>
      <c r="Q336" s="1">
        <f t="shared" si="101"/>
        <v>332</v>
      </c>
      <c r="R336">
        <f t="shared" si="110"/>
        <v>154915200</v>
      </c>
      <c r="S336">
        <f t="shared" si="102"/>
        <v>774576</v>
      </c>
      <c r="U336" s="1">
        <f t="shared" si="108"/>
        <v>332</v>
      </c>
      <c r="V336">
        <f t="shared" si="109"/>
        <v>186451200</v>
      </c>
      <c r="W336">
        <f t="shared" si="107"/>
        <v>932256</v>
      </c>
    </row>
    <row r="337" spans="1:23" x14ac:dyDescent="0.2">
      <c r="A337" s="1">
        <f t="shared" si="103"/>
        <v>333</v>
      </c>
      <c r="B337" s="2">
        <f t="shared" si="94"/>
        <v>28771200</v>
      </c>
      <c r="C337" s="2">
        <f t="shared" si="95"/>
        <v>143856</v>
      </c>
      <c r="E337" s="1">
        <f t="shared" si="104"/>
        <v>333</v>
      </c>
      <c r="F337" s="2">
        <f t="shared" si="96"/>
        <v>60307200</v>
      </c>
      <c r="G337" s="2">
        <f t="shared" si="97"/>
        <v>301536</v>
      </c>
      <c r="I337" s="1">
        <f t="shared" si="105"/>
        <v>333</v>
      </c>
      <c r="J337">
        <f t="shared" si="98"/>
        <v>91843200</v>
      </c>
      <c r="K337">
        <f t="shared" si="99"/>
        <v>459216</v>
      </c>
      <c r="M337" s="1">
        <f t="shared" si="106"/>
        <v>333</v>
      </c>
      <c r="N337">
        <f t="shared" si="111"/>
        <v>123379200</v>
      </c>
      <c r="O337">
        <f t="shared" si="100"/>
        <v>616896</v>
      </c>
      <c r="Q337" s="1">
        <f t="shared" si="101"/>
        <v>333</v>
      </c>
      <c r="R337">
        <f t="shared" si="110"/>
        <v>155001600</v>
      </c>
      <c r="S337">
        <f t="shared" si="102"/>
        <v>775008</v>
      </c>
      <c r="U337" s="1">
        <f t="shared" si="108"/>
        <v>333</v>
      </c>
      <c r="V337">
        <f t="shared" si="109"/>
        <v>186537600</v>
      </c>
      <c r="W337">
        <f t="shared" si="107"/>
        <v>932688</v>
      </c>
    </row>
    <row r="338" spans="1:23" x14ac:dyDescent="0.2">
      <c r="A338" s="1">
        <f t="shared" si="103"/>
        <v>334</v>
      </c>
      <c r="B338" s="2">
        <f t="shared" si="94"/>
        <v>28857600</v>
      </c>
      <c r="C338" s="2">
        <f t="shared" si="95"/>
        <v>144288</v>
      </c>
      <c r="E338" s="1">
        <f t="shared" si="104"/>
        <v>334</v>
      </c>
      <c r="F338" s="2">
        <f t="shared" si="96"/>
        <v>60393600</v>
      </c>
      <c r="G338" s="2">
        <f t="shared" si="97"/>
        <v>301968</v>
      </c>
      <c r="I338" s="1">
        <f t="shared" si="105"/>
        <v>334</v>
      </c>
      <c r="J338">
        <f t="shared" si="98"/>
        <v>91929600</v>
      </c>
      <c r="K338">
        <f t="shared" si="99"/>
        <v>459648</v>
      </c>
      <c r="M338" s="1">
        <f t="shared" si="106"/>
        <v>334</v>
      </c>
      <c r="N338">
        <f t="shared" si="111"/>
        <v>123465600</v>
      </c>
      <c r="O338">
        <f t="shared" si="100"/>
        <v>617328</v>
      </c>
      <c r="Q338" s="1">
        <f t="shared" si="101"/>
        <v>334</v>
      </c>
      <c r="R338">
        <f t="shared" si="110"/>
        <v>155088000</v>
      </c>
      <c r="S338">
        <f t="shared" si="102"/>
        <v>775440</v>
      </c>
      <c r="U338" s="1">
        <f t="shared" si="108"/>
        <v>334</v>
      </c>
      <c r="V338">
        <f t="shared" si="109"/>
        <v>186624000</v>
      </c>
      <c r="W338">
        <f t="shared" si="107"/>
        <v>933120</v>
      </c>
    </row>
    <row r="339" spans="1:23" x14ac:dyDescent="0.2">
      <c r="A339" s="1">
        <f t="shared" si="103"/>
        <v>335</v>
      </c>
      <c r="B339" s="2">
        <f t="shared" si="94"/>
        <v>28944000</v>
      </c>
      <c r="C339" s="2">
        <f t="shared" si="95"/>
        <v>144720</v>
      </c>
      <c r="E339" s="1">
        <f t="shared" si="104"/>
        <v>335</v>
      </c>
      <c r="F339" s="2">
        <f t="shared" si="96"/>
        <v>60480000</v>
      </c>
      <c r="G339" s="2">
        <f t="shared" si="97"/>
        <v>302400</v>
      </c>
      <c r="I339" s="1">
        <f t="shared" si="105"/>
        <v>335</v>
      </c>
      <c r="J339">
        <f t="shared" si="98"/>
        <v>92016000</v>
      </c>
      <c r="K339">
        <f t="shared" si="99"/>
        <v>460080</v>
      </c>
      <c r="M339" s="1">
        <f t="shared" si="106"/>
        <v>335</v>
      </c>
      <c r="N339">
        <f t="shared" si="111"/>
        <v>123552000</v>
      </c>
      <c r="O339">
        <f t="shared" si="100"/>
        <v>617760</v>
      </c>
      <c r="Q339" s="1">
        <f t="shared" si="101"/>
        <v>335</v>
      </c>
      <c r="R339">
        <f t="shared" si="110"/>
        <v>155174400</v>
      </c>
      <c r="S339">
        <f t="shared" si="102"/>
        <v>775872</v>
      </c>
      <c r="U339" s="1">
        <f t="shared" si="108"/>
        <v>335</v>
      </c>
      <c r="V339">
        <f t="shared" si="109"/>
        <v>186710400</v>
      </c>
      <c r="W339">
        <f t="shared" si="107"/>
        <v>933552</v>
      </c>
    </row>
    <row r="340" spans="1:23" x14ac:dyDescent="0.2">
      <c r="A340" s="1">
        <f t="shared" si="103"/>
        <v>336</v>
      </c>
      <c r="B340" s="2">
        <f t="shared" si="94"/>
        <v>29030400</v>
      </c>
      <c r="C340" s="2">
        <f t="shared" si="95"/>
        <v>145152</v>
      </c>
      <c r="E340" s="1">
        <f t="shared" si="104"/>
        <v>336</v>
      </c>
      <c r="F340" s="2">
        <f t="shared" si="96"/>
        <v>60566400</v>
      </c>
      <c r="G340" s="2">
        <f t="shared" si="97"/>
        <v>302832</v>
      </c>
      <c r="I340" s="1">
        <f t="shared" si="105"/>
        <v>336</v>
      </c>
      <c r="J340">
        <f t="shared" si="98"/>
        <v>92102400</v>
      </c>
      <c r="K340">
        <f t="shared" si="99"/>
        <v>460512</v>
      </c>
      <c r="M340" s="1">
        <f t="shared" si="106"/>
        <v>336</v>
      </c>
      <c r="N340">
        <f t="shared" si="111"/>
        <v>123638400</v>
      </c>
      <c r="O340">
        <f t="shared" si="100"/>
        <v>618192</v>
      </c>
      <c r="Q340" s="1">
        <f t="shared" si="101"/>
        <v>336</v>
      </c>
      <c r="R340">
        <f t="shared" si="110"/>
        <v>155260800</v>
      </c>
      <c r="S340">
        <f t="shared" si="102"/>
        <v>776304</v>
      </c>
      <c r="U340" s="1">
        <f t="shared" si="108"/>
        <v>336</v>
      </c>
      <c r="V340">
        <f t="shared" si="109"/>
        <v>186796800</v>
      </c>
      <c r="W340">
        <f t="shared" si="107"/>
        <v>933984</v>
      </c>
    </row>
    <row r="341" spans="1:23" x14ac:dyDescent="0.2">
      <c r="A341" s="1">
        <f t="shared" si="103"/>
        <v>337</v>
      </c>
      <c r="B341" s="2">
        <f t="shared" si="94"/>
        <v>29116800</v>
      </c>
      <c r="C341" s="2">
        <f t="shared" si="95"/>
        <v>145584</v>
      </c>
      <c r="E341" s="1">
        <f t="shared" si="104"/>
        <v>337</v>
      </c>
      <c r="F341" s="2">
        <f t="shared" si="96"/>
        <v>60652800</v>
      </c>
      <c r="G341" s="2">
        <f t="shared" si="97"/>
        <v>303264</v>
      </c>
      <c r="I341" s="1">
        <f t="shared" si="105"/>
        <v>337</v>
      </c>
      <c r="J341">
        <f t="shared" si="98"/>
        <v>92188800</v>
      </c>
      <c r="K341">
        <f t="shared" si="99"/>
        <v>460944</v>
      </c>
      <c r="M341" s="1">
        <f t="shared" si="106"/>
        <v>337</v>
      </c>
      <c r="N341">
        <f t="shared" si="111"/>
        <v>123724800</v>
      </c>
      <c r="O341">
        <f t="shared" si="100"/>
        <v>618624</v>
      </c>
      <c r="Q341" s="1">
        <f t="shared" si="101"/>
        <v>337</v>
      </c>
      <c r="R341">
        <f t="shared" si="110"/>
        <v>155347200</v>
      </c>
      <c r="S341">
        <f t="shared" si="102"/>
        <v>776736</v>
      </c>
      <c r="U341" s="1">
        <f t="shared" si="108"/>
        <v>337</v>
      </c>
      <c r="V341">
        <f t="shared" si="109"/>
        <v>186883200</v>
      </c>
      <c r="W341">
        <f t="shared" si="107"/>
        <v>934416</v>
      </c>
    </row>
    <row r="342" spans="1:23" x14ac:dyDescent="0.2">
      <c r="A342" s="1">
        <f t="shared" si="103"/>
        <v>338</v>
      </c>
      <c r="B342" s="2">
        <f t="shared" si="94"/>
        <v>29203200</v>
      </c>
      <c r="C342" s="2">
        <f t="shared" si="95"/>
        <v>146016</v>
      </c>
      <c r="E342" s="1">
        <f t="shared" si="104"/>
        <v>338</v>
      </c>
      <c r="F342" s="2">
        <f t="shared" si="96"/>
        <v>60739200</v>
      </c>
      <c r="G342" s="2">
        <f t="shared" si="97"/>
        <v>303696</v>
      </c>
      <c r="I342" s="1">
        <f t="shared" si="105"/>
        <v>338</v>
      </c>
      <c r="J342">
        <f t="shared" si="98"/>
        <v>92275200</v>
      </c>
      <c r="K342">
        <f t="shared" si="99"/>
        <v>461376</v>
      </c>
      <c r="M342" s="1">
        <f t="shared" si="106"/>
        <v>338</v>
      </c>
      <c r="N342">
        <f t="shared" si="111"/>
        <v>123811200</v>
      </c>
      <c r="O342">
        <f t="shared" si="100"/>
        <v>619056</v>
      </c>
      <c r="Q342" s="1">
        <f t="shared" si="101"/>
        <v>338</v>
      </c>
      <c r="R342">
        <f t="shared" si="110"/>
        <v>155433600</v>
      </c>
      <c r="S342">
        <f t="shared" si="102"/>
        <v>777168</v>
      </c>
      <c r="U342" s="1">
        <f t="shared" si="108"/>
        <v>338</v>
      </c>
      <c r="V342">
        <f t="shared" si="109"/>
        <v>186969600</v>
      </c>
      <c r="W342">
        <f t="shared" si="107"/>
        <v>934848</v>
      </c>
    </row>
    <row r="343" spans="1:23" x14ac:dyDescent="0.2">
      <c r="A343" s="1">
        <f t="shared" si="103"/>
        <v>339</v>
      </c>
      <c r="B343" s="2">
        <f t="shared" si="94"/>
        <v>29289600</v>
      </c>
      <c r="C343" s="2">
        <f t="shared" si="95"/>
        <v>146448</v>
      </c>
      <c r="E343" s="1">
        <f t="shared" si="104"/>
        <v>339</v>
      </c>
      <c r="F343" s="2">
        <f t="shared" si="96"/>
        <v>60825600</v>
      </c>
      <c r="G343" s="2">
        <f t="shared" si="97"/>
        <v>304128</v>
      </c>
      <c r="I343" s="1">
        <f t="shared" si="105"/>
        <v>339</v>
      </c>
      <c r="J343">
        <f t="shared" si="98"/>
        <v>92361600</v>
      </c>
      <c r="K343">
        <f t="shared" si="99"/>
        <v>461808</v>
      </c>
      <c r="M343" s="1">
        <f t="shared" si="106"/>
        <v>339</v>
      </c>
      <c r="N343">
        <f t="shared" si="111"/>
        <v>123897600</v>
      </c>
      <c r="O343">
        <f t="shared" si="100"/>
        <v>619488</v>
      </c>
      <c r="Q343" s="1">
        <f t="shared" si="101"/>
        <v>339</v>
      </c>
      <c r="R343">
        <f t="shared" si="110"/>
        <v>155520000</v>
      </c>
      <c r="S343">
        <f t="shared" si="102"/>
        <v>777600</v>
      </c>
      <c r="U343" s="1">
        <f t="shared" si="108"/>
        <v>339</v>
      </c>
      <c r="V343">
        <f t="shared" si="109"/>
        <v>187056000</v>
      </c>
      <c r="W343">
        <f t="shared" si="107"/>
        <v>935280</v>
      </c>
    </row>
    <row r="344" spans="1:23" x14ac:dyDescent="0.2">
      <c r="A344" s="1">
        <f t="shared" si="103"/>
        <v>340</v>
      </c>
      <c r="B344" s="2">
        <f t="shared" si="94"/>
        <v>29376000</v>
      </c>
      <c r="C344" s="2">
        <f t="shared" si="95"/>
        <v>146880</v>
      </c>
      <c r="E344" s="1">
        <f t="shared" si="104"/>
        <v>340</v>
      </c>
      <c r="F344" s="2">
        <f t="shared" si="96"/>
        <v>60912000</v>
      </c>
      <c r="G344" s="2">
        <f t="shared" si="97"/>
        <v>304560</v>
      </c>
      <c r="I344" s="1">
        <f t="shared" si="105"/>
        <v>340</v>
      </c>
      <c r="J344">
        <f t="shared" si="98"/>
        <v>92448000</v>
      </c>
      <c r="K344">
        <f t="shared" si="99"/>
        <v>462240</v>
      </c>
      <c r="M344" s="1">
        <f t="shared" si="106"/>
        <v>340</v>
      </c>
      <c r="N344">
        <f t="shared" si="111"/>
        <v>123984000</v>
      </c>
      <c r="O344">
        <f t="shared" si="100"/>
        <v>619920</v>
      </c>
      <c r="Q344" s="1">
        <f t="shared" si="101"/>
        <v>340</v>
      </c>
      <c r="R344">
        <f t="shared" si="110"/>
        <v>155606400</v>
      </c>
      <c r="S344">
        <f t="shared" si="102"/>
        <v>778032</v>
      </c>
      <c r="U344" s="1">
        <f t="shared" si="108"/>
        <v>340</v>
      </c>
      <c r="V344">
        <f t="shared" si="109"/>
        <v>187142400</v>
      </c>
      <c r="W344">
        <f t="shared" si="107"/>
        <v>935712</v>
      </c>
    </row>
    <row r="345" spans="1:23" x14ac:dyDescent="0.2">
      <c r="A345" s="1">
        <f t="shared" si="103"/>
        <v>341</v>
      </c>
      <c r="B345" s="2">
        <f t="shared" si="94"/>
        <v>29462400</v>
      </c>
      <c r="C345" s="2">
        <f t="shared" si="95"/>
        <v>147312</v>
      </c>
      <c r="E345" s="1">
        <f t="shared" si="104"/>
        <v>341</v>
      </c>
      <c r="F345" s="2">
        <f t="shared" si="96"/>
        <v>60998400</v>
      </c>
      <c r="G345" s="2">
        <f t="shared" si="97"/>
        <v>304992</v>
      </c>
      <c r="I345" s="1">
        <f t="shared" si="105"/>
        <v>341</v>
      </c>
      <c r="J345">
        <f t="shared" si="98"/>
        <v>92534400</v>
      </c>
      <c r="K345">
        <f t="shared" si="99"/>
        <v>462672</v>
      </c>
      <c r="M345" s="1">
        <f t="shared" si="106"/>
        <v>341</v>
      </c>
      <c r="N345">
        <f t="shared" si="111"/>
        <v>124070400</v>
      </c>
      <c r="O345">
        <f t="shared" si="100"/>
        <v>620352</v>
      </c>
      <c r="Q345" s="1">
        <f t="shared" si="101"/>
        <v>341</v>
      </c>
      <c r="R345">
        <f t="shared" si="110"/>
        <v>155692800</v>
      </c>
      <c r="S345">
        <f t="shared" si="102"/>
        <v>778464</v>
      </c>
      <c r="U345" s="1">
        <f t="shared" si="108"/>
        <v>341</v>
      </c>
      <c r="V345">
        <f t="shared" si="109"/>
        <v>187228800</v>
      </c>
      <c r="W345">
        <f t="shared" si="107"/>
        <v>936144</v>
      </c>
    </row>
    <row r="346" spans="1:23" x14ac:dyDescent="0.2">
      <c r="A346" s="1">
        <f t="shared" si="103"/>
        <v>342</v>
      </c>
      <c r="B346" s="2">
        <f t="shared" si="94"/>
        <v>29548800</v>
      </c>
      <c r="C346" s="2">
        <f t="shared" si="95"/>
        <v>147744</v>
      </c>
      <c r="E346" s="1">
        <f t="shared" si="104"/>
        <v>342</v>
      </c>
      <c r="F346" s="2">
        <f t="shared" si="96"/>
        <v>61084800</v>
      </c>
      <c r="G346" s="2">
        <f t="shared" si="97"/>
        <v>305424</v>
      </c>
      <c r="I346" s="1">
        <f t="shared" si="105"/>
        <v>342</v>
      </c>
      <c r="J346">
        <f t="shared" si="98"/>
        <v>92620800</v>
      </c>
      <c r="K346">
        <f t="shared" si="99"/>
        <v>463104</v>
      </c>
      <c r="M346" s="1">
        <f t="shared" si="106"/>
        <v>342</v>
      </c>
      <c r="N346">
        <f t="shared" si="111"/>
        <v>124156800</v>
      </c>
      <c r="O346">
        <f t="shared" si="100"/>
        <v>620784</v>
      </c>
      <c r="Q346" s="1">
        <f t="shared" si="101"/>
        <v>342</v>
      </c>
      <c r="R346">
        <f t="shared" si="110"/>
        <v>155779200</v>
      </c>
      <c r="S346">
        <f t="shared" si="102"/>
        <v>778896</v>
      </c>
      <c r="U346" s="1">
        <f t="shared" si="108"/>
        <v>342</v>
      </c>
      <c r="V346">
        <f t="shared" si="109"/>
        <v>187315200</v>
      </c>
      <c r="W346">
        <f t="shared" si="107"/>
        <v>936576</v>
      </c>
    </row>
    <row r="347" spans="1:23" x14ac:dyDescent="0.2">
      <c r="A347" s="1">
        <f t="shared" si="103"/>
        <v>343</v>
      </c>
      <c r="B347" s="2">
        <f t="shared" si="94"/>
        <v>29635200</v>
      </c>
      <c r="C347" s="2">
        <f t="shared" si="95"/>
        <v>148176</v>
      </c>
      <c r="E347" s="1">
        <f t="shared" si="104"/>
        <v>343</v>
      </c>
      <c r="F347" s="2">
        <f t="shared" si="96"/>
        <v>61171200</v>
      </c>
      <c r="G347" s="2">
        <f t="shared" si="97"/>
        <v>305856</v>
      </c>
      <c r="I347" s="1">
        <f t="shared" si="105"/>
        <v>343</v>
      </c>
      <c r="J347">
        <f t="shared" si="98"/>
        <v>92707200</v>
      </c>
      <c r="K347">
        <f t="shared" si="99"/>
        <v>463536</v>
      </c>
      <c r="M347" s="1">
        <f t="shared" si="106"/>
        <v>343</v>
      </c>
      <c r="N347">
        <f t="shared" si="111"/>
        <v>124243200</v>
      </c>
      <c r="O347">
        <f t="shared" si="100"/>
        <v>621216</v>
      </c>
      <c r="Q347" s="1">
        <f t="shared" si="101"/>
        <v>343</v>
      </c>
      <c r="R347">
        <f t="shared" si="110"/>
        <v>155865600</v>
      </c>
      <c r="S347">
        <f t="shared" si="102"/>
        <v>779328</v>
      </c>
      <c r="U347" s="1">
        <f t="shared" si="108"/>
        <v>343</v>
      </c>
      <c r="V347">
        <f t="shared" si="109"/>
        <v>187401600</v>
      </c>
      <c r="W347">
        <f t="shared" si="107"/>
        <v>937008</v>
      </c>
    </row>
    <row r="348" spans="1:23" x14ac:dyDescent="0.2">
      <c r="A348" s="1">
        <f t="shared" si="103"/>
        <v>344</v>
      </c>
      <c r="B348" s="2">
        <f t="shared" si="94"/>
        <v>29721600</v>
      </c>
      <c r="C348" s="2">
        <f t="shared" si="95"/>
        <v>148608</v>
      </c>
      <c r="E348" s="1">
        <f t="shared" si="104"/>
        <v>344</v>
      </c>
      <c r="F348" s="2">
        <f t="shared" si="96"/>
        <v>61257600</v>
      </c>
      <c r="G348" s="2">
        <f t="shared" si="97"/>
        <v>306288</v>
      </c>
      <c r="I348" s="1">
        <f t="shared" si="105"/>
        <v>344</v>
      </c>
      <c r="J348">
        <f t="shared" si="98"/>
        <v>92793600</v>
      </c>
      <c r="K348">
        <f t="shared" si="99"/>
        <v>463968</v>
      </c>
      <c r="M348" s="1">
        <f t="shared" si="106"/>
        <v>344</v>
      </c>
      <c r="N348">
        <f t="shared" si="111"/>
        <v>124329600</v>
      </c>
      <c r="O348">
        <f t="shared" si="100"/>
        <v>621648</v>
      </c>
      <c r="Q348" s="1">
        <f t="shared" si="101"/>
        <v>344</v>
      </c>
      <c r="R348">
        <f t="shared" si="110"/>
        <v>155952000</v>
      </c>
      <c r="S348">
        <f t="shared" si="102"/>
        <v>779760</v>
      </c>
      <c r="U348" s="1">
        <f t="shared" si="108"/>
        <v>344</v>
      </c>
      <c r="V348">
        <f t="shared" si="109"/>
        <v>187488000</v>
      </c>
      <c r="W348">
        <f t="shared" si="107"/>
        <v>937440</v>
      </c>
    </row>
    <row r="349" spans="1:23" x14ac:dyDescent="0.2">
      <c r="A349" s="1">
        <f t="shared" si="103"/>
        <v>345</v>
      </c>
      <c r="B349" s="2">
        <f t="shared" si="94"/>
        <v>29808000</v>
      </c>
      <c r="C349" s="2">
        <f t="shared" si="95"/>
        <v>149040</v>
      </c>
      <c r="E349" s="1">
        <f t="shared" si="104"/>
        <v>345</v>
      </c>
      <c r="F349" s="2">
        <f t="shared" si="96"/>
        <v>61344000</v>
      </c>
      <c r="G349" s="2">
        <f t="shared" si="97"/>
        <v>306720</v>
      </c>
      <c r="I349" s="1">
        <f t="shared" si="105"/>
        <v>345</v>
      </c>
      <c r="J349">
        <f t="shared" si="98"/>
        <v>92880000</v>
      </c>
      <c r="K349">
        <f t="shared" si="99"/>
        <v>464400</v>
      </c>
      <c r="M349" s="1">
        <f t="shared" si="106"/>
        <v>345</v>
      </c>
      <c r="N349">
        <f t="shared" si="111"/>
        <v>124416000</v>
      </c>
      <c r="O349">
        <f t="shared" si="100"/>
        <v>622080</v>
      </c>
      <c r="Q349" s="1">
        <f t="shared" si="101"/>
        <v>345</v>
      </c>
      <c r="R349">
        <f t="shared" si="110"/>
        <v>156038400</v>
      </c>
      <c r="S349">
        <f t="shared" si="102"/>
        <v>780192</v>
      </c>
      <c r="U349" s="1">
        <f t="shared" si="108"/>
        <v>345</v>
      </c>
      <c r="V349">
        <f t="shared" si="109"/>
        <v>187574400</v>
      </c>
      <c r="W349">
        <f t="shared" si="107"/>
        <v>937872</v>
      </c>
    </row>
    <row r="350" spans="1:23" x14ac:dyDescent="0.2">
      <c r="A350" s="1">
        <f t="shared" si="103"/>
        <v>346</v>
      </c>
      <c r="B350" s="2">
        <f t="shared" si="94"/>
        <v>29894400</v>
      </c>
      <c r="C350" s="2">
        <f t="shared" si="95"/>
        <v>149472</v>
      </c>
      <c r="E350" s="1">
        <f t="shared" si="104"/>
        <v>346</v>
      </c>
      <c r="F350" s="2">
        <f t="shared" si="96"/>
        <v>61430400</v>
      </c>
      <c r="G350" s="2">
        <f t="shared" si="97"/>
        <v>307152</v>
      </c>
      <c r="I350" s="1">
        <f t="shared" si="105"/>
        <v>346</v>
      </c>
      <c r="J350">
        <f t="shared" si="98"/>
        <v>92966400</v>
      </c>
      <c r="K350">
        <f t="shared" si="99"/>
        <v>464832</v>
      </c>
      <c r="M350" s="1">
        <f t="shared" si="106"/>
        <v>346</v>
      </c>
      <c r="N350">
        <f t="shared" si="111"/>
        <v>124502400</v>
      </c>
      <c r="O350">
        <f t="shared" si="100"/>
        <v>622512</v>
      </c>
      <c r="Q350" s="1">
        <f t="shared" si="101"/>
        <v>346</v>
      </c>
      <c r="R350">
        <f t="shared" si="110"/>
        <v>156124800</v>
      </c>
      <c r="S350">
        <f t="shared" si="102"/>
        <v>780624</v>
      </c>
      <c r="U350" s="1">
        <f t="shared" si="108"/>
        <v>346</v>
      </c>
      <c r="V350">
        <f t="shared" si="109"/>
        <v>187660800</v>
      </c>
      <c r="W350">
        <f t="shared" si="107"/>
        <v>938304</v>
      </c>
    </row>
    <row r="351" spans="1:23" x14ac:dyDescent="0.2">
      <c r="A351" s="1">
        <f t="shared" si="103"/>
        <v>347</v>
      </c>
      <c r="B351" s="2">
        <f t="shared" si="94"/>
        <v>29980800</v>
      </c>
      <c r="C351" s="2">
        <f t="shared" si="95"/>
        <v>149904</v>
      </c>
      <c r="E351" s="1">
        <f t="shared" si="104"/>
        <v>347</v>
      </c>
      <c r="F351" s="2">
        <f t="shared" si="96"/>
        <v>61516800</v>
      </c>
      <c r="G351" s="2">
        <f t="shared" si="97"/>
        <v>307584</v>
      </c>
      <c r="I351" s="1">
        <f t="shared" si="105"/>
        <v>347</v>
      </c>
      <c r="J351">
        <f t="shared" si="98"/>
        <v>93052800</v>
      </c>
      <c r="K351">
        <f t="shared" si="99"/>
        <v>465264</v>
      </c>
      <c r="M351" s="1">
        <f t="shared" si="106"/>
        <v>347</v>
      </c>
      <c r="N351">
        <f t="shared" si="111"/>
        <v>124588800</v>
      </c>
      <c r="O351">
        <f t="shared" si="100"/>
        <v>622944</v>
      </c>
      <c r="Q351" s="1">
        <f t="shared" si="101"/>
        <v>347</v>
      </c>
      <c r="R351">
        <f t="shared" si="110"/>
        <v>156211200</v>
      </c>
      <c r="S351">
        <f t="shared" si="102"/>
        <v>781056</v>
      </c>
      <c r="U351" s="1">
        <f t="shared" si="108"/>
        <v>347</v>
      </c>
      <c r="V351">
        <f t="shared" si="109"/>
        <v>187747200</v>
      </c>
      <c r="W351">
        <f t="shared" si="107"/>
        <v>938736</v>
      </c>
    </row>
    <row r="352" spans="1:23" x14ac:dyDescent="0.2">
      <c r="A352" s="1">
        <f t="shared" si="103"/>
        <v>348</v>
      </c>
      <c r="B352" s="2">
        <f t="shared" si="94"/>
        <v>30067200</v>
      </c>
      <c r="C352" s="2">
        <f t="shared" si="95"/>
        <v>150336</v>
      </c>
      <c r="E352" s="1">
        <f t="shared" si="104"/>
        <v>348</v>
      </c>
      <c r="F352" s="2">
        <f t="shared" si="96"/>
        <v>61603200</v>
      </c>
      <c r="G352" s="2">
        <f t="shared" si="97"/>
        <v>308016</v>
      </c>
      <c r="I352" s="1">
        <f t="shared" si="105"/>
        <v>348</v>
      </c>
      <c r="J352">
        <f t="shared" si="98"/>
        <v>93139200</v>
      </c>
      <c r="K352">
        <f t="shared" si="99"/>
        <v>465696</v>
      </c>
      <c r="M352" s="1">
        <f t="shared" si="106"/>
        <v>348</v>
      </c>
      <c r="N352">
        <f t="shared" si="111"/>
        <v>124675200</v>
      </c>
      <c r="O352">
        <f t="shared" si="100"/>
        <v>623376</v>
      </c>
      <c r="Q352" s="1">
        <f t="shared" si="101"/>
        <v>348</v>
      </c>
      <c r="R352">
        <f t="shared" si="110"/>
        <v>156297600</v>
      </c>
      <c r="S352">
        <f t="shared" si="102"/>
        <v>781488</v>
      </c>
      <c r="U352" s="1">
        <f t="shared" si="108"/>
        <v>348</v>
      </c>
      <c r="V352">
        <f t="shared" si="109"/>
        <v>187833600</v>
      </c>
      <c r="W352">
        <f t="shared" si="107"/>
        <v>939168</v>
      </c>
    </row>
    <row r="353" spans="1:23" x14ac:dyDescent="0.2">
      <c r="A353" s="1">
        <f t="shared" si="103"/>
        <v>349</v>
      </c>
      <c r="B353" s="2">
        <f t="shared" si="94"/>
        <v>30153600</v>
      </c>
      <c r="C353" s="2">
        <f t="shared" si="95"/>
        <v>150768</v>
      </c>
      <c r="E353" s="1">
        <f t="shared" si="104"/>
        <v>349</v>
      </c>
      <c r="F353" s="2">
        <f t="shared" si="96"/>
        <v>61689600</v>
      </c>
      <c r="G353" s="2">
        <f t="shared" si="97"/>
        <v>308448</v>
      </c>
      <c r="I353" s="1">
        <f t="shared" si="105"/>
        <v>349</v>
      </c>
      <c r="J353">
        <f t="shared" si="98"/>
        <v>93225600</v>
      </c>
      <c r="K353">
        <f t="shared" si="99"/>
        <v>466128</v>
      </c>
      <c r="M353" s="1">
        <f t="shared" si="106"/>
        <v>349</v>
      </c>
      <c r="N353">
        <f t="shared" si="111"/>
        <v>124761600</v>
      </c>
      <c r="O353">
        <f t="shared" si="100"/>
        <v>623808</v>
      </c>
      <c r="Q353" s="1">
        <f t="shared" si="101"/>
        <v>349</v>
      </c>
      <c r="R353">
        <f t="shared" si="110"/>
        <v>156384000</v>
      </c>
      <c r="S353">
        <f t="shared" si="102"/>
        <v>781920</v>
      </c>
      <c r="U353" s="1">
        <f t="shared" si="108"/>
        <v>349</v>
      </c>
      <c r="V353">
        <f t="shared" si="109"/>
        <v>187920000</v>
      </c>
      <c r="W353">
        <f t="shared" si="107"/>
        <v>939600</v>
      </c>
    </row>
    <row r="354" spans="1:23" x14ac:dyDescent="0.2">
      <c r="A354" s="1">
        <f t="shared" si="103"/>
        <v>350</v>
      </c>
      <c r="B354" s="2">
        <f t="shared" si="94"/>
        <v>30240000</v>
      </c>
      <c r="C354" s="2">
        <f t="shared" si="95"/>
        <v>151200</v>
      </c>
      <c r="E354" s="1">
        <f t="shared" si="104"/>
        <v>350</v>
      </c>
      <c r="F354" s="2">
        <f t="shared" si="96"/>
        <v>61776000</v>
      </c>
      <c r="G354" s="2">
        <f t="shared" si="97"/>
        <v>308880</v>
      </c>
      <c r="I354" s="1">
        <f t="shared" si="105"/>
        <v>350</v>
      </c>
      <c r="J354">
        <f t="shared" si="98"/>
        <v>93312000</v>
      </c>
      <c r="K354">
        <f t="shared" si="99"/>
        <v>466560</v>
      </c>
      <c r="M354" s="1">
        <f t="shared" si="106"/>
        <v>350</v>
      </c>
      <c r="N354">
        <f t="shared" si="111"/>
        <v>124848000</v>
      </c>
      <c r="O354">
        <f t="shared" si="100"/>
        <v>624240</v>
      </c>
      <c r="Q354" s="1">
        <f t="shared" si="101"/>
        <v>350</v>
      </c>
      <c r="R354">
        <f t="shared" si="110"/>
        <v>156470400</v>
      </c>
      <c r="S354">
        <f t="shared" si="102"/>
        <v>782352</v>
      </c>
      <c r="U354" s="1">
        <f t="shared" si="108"/>
        <v>350</v>
      </c>
      <c r="V354">
        <f t="shared" si="109"/>
        <v>188006400</v>
      </c>
      <c r="W354">
        <f t="shared" si="107"/>
        <v>940032</v>
      </c>
    </row>
    <row r="355" spans="1:23" x14ac:dyDescent="0.2">
      <c r="A355" s="1">
        <f t="shared" si="103"/>
        <v>351</v>
      </c>
      <c r="B355" s="2">
        <f t="shared" si="94"/>
        <v>30326400</v>
      </c>
      <c r="C355" s="2">
        <f t="shared" si="95"/>
        <v>151632</v>
      </c>
      <c r="E355" s="1">
        <f t="shared" si="104"/>
        <v>351</v>
      </c>
      <c r="F355" s="2">
        <f t="shared" si="96"/>
        <v>61862400</v>
      </c>
      <c r="G355" s="2">
        <f t="shared" si="97"/>
        <v>309312</v>
      </c>
      <c r="I355" s="1">
        <f t="shared" si="105"/>
        <v>351</v>
      </c>
      <c r="J355">
        <f t="shared" si="98"/>
        <v>93398400</v>
      </c>
      <c r="K355">
        <f t="shared" si="99"/>
        <v>466992</v>
      </c>
      <c r="M355" s="1">
        <f t="shared" si="106"/>
        <v>351</v>
      </c>
      <c r="N355">
        <f t="shared" si="111"/>
        <v>124934400</v>
      </c>
      <c r="O355">
        <f t="shared" si="100"/>
        <v>624672</v>
      </c>
      <c r="Q355" s="1">
        <f t="shared" si="101"/>
        <v>351</v>
      </c>
      <c r="R355">
        <f t="shared" si="110"/>
        <v>156556800</v>
      </c>
      <c r="S355">
        <f t="shared" si="102"/>
        <v>782784</v>
      </c>
      <c r="U355" s="1">
        <f t="shared" si="108"/>
        <v>351</v>
      </c>
      <c r="V355">
        <f t="shared" si="109"/>
        <v>188092800</v>
      </c>
      <c r="W355">
        <f t="shared" si="107"/>
        <v>940464</v>
      </c>
    </row>
    <row r="356" spans="1:23" x14ac:dyDescent="0.2">
      <c r="A356" s="1">
        <f t="shared" si="103"/>
        <v>352</v>
      </c>
      <c r="B356" s="2">
        <f t="shared" si="94"/>
        <v>30412800</v>
      </c>
      <c r="C356" s="2">
        <f t="shared" si="95"/>
        <v>152064</v>
      </c>
      <c r="E356" s="1">
        <f t="shared" si="104"/>
        <v>352</v>
      </c>
      <c r="F356" s="2">
        <f t="shared" si="96"/>
        <v>61948800</v>
      </c>
      <c r="G356" s="2">
        <f t="shared" si="97"/>
        <v>309744</v>
      </c>
      <c r="I356" s="1">
        <f t="shared" si="105"/>
        <v>352</v>
      </c>
      <c r="J356">
        <f t="shared" si="98"/>
        <v>93484800</v>
      </c>
      <c r="K356">
        <f t="shared" si="99"/>
        <v>467424</v>
      </c>
      <c r="M356" s="1">
        <f t="shared" si="106"/>
        <v>352</v>
      </c>
      <c r="N356">
        <f t="shared" si="111"/>
        <v>125020800</v>
      </c>
      <c r="O356">
        <f t="shared" si="100"/>
        <v>625104</v>
      </c>
      <c r="Q356" s="1">
        <f t="shared" si="101"/>
        <v>352</v>
      </c>
      <c r="R356">
        <f t="shared" si="110"/>
        <v>156643200</v>
      </c>
      <c r="S356">
        <f t="shared" si="102"/>
        <v>783216</v>
      </c>
      <c r="U356" s="1">
        <f t="shared" si="108"/>
        <v>352</v>
      </c>
      <c r="V356">
        <f t="shared" si="109"/>
        <v>188179200</v>
      </c>
      <c r="W356">
        <f t="shared" si="107"/>
        <v>940896</v>
      </c>
    </row>
    <row r="357" spans="1:23" x14ac:dyDescent="0.2">
      <c r="A357" s="1">
        <f t="shared" si="103"/>
        <v>353</v>
      </c>
      <c r="B357" s="2">
        <f t="shared" si="94"/>
        <v>30499200</v>
      </c>
      <c r="C357" s="2">
        <f t="shared" si="95"/>
        <v>152496</v>
      </c>
      <c r="E357" s="1">
        <f t="shared" si="104"/>
        <v>353</v>
      </c>
      <c r="F357" s="2">
        <f t="shared" si="96"/>
        <v>62035200</v>
      </c>
      <c r="G357" s="2">
        <f t="shared" si="97"/>
        <v>310176</v>
      </c>
      <c r="I357" s="1">
        <f t="shared" si="105"/>
        <v>353</v>
      </c>
      <c r="J357">
        <f t="shared" si="98"/>
        <v>93571200</v>
      </c>
      <c r="K357">
        <f t="shared" si="99"/>
        <v>467856</v>
      </c>
      <c r="M357" s="1">
        <f t="shared" si="106"/>
        <v>353</v>
      </c>
      <c r="N357">
        <f t="shared" si="111"/>
        <v>125107200</v>
      </c>
      <c r="O357">
        <f t="shared" si="100"/>
        <v>625536</v>
      </c>
      <c r="Q357" s="1">
        <f t="shared" si="101"/>
        <v>353</v>
      </c>
      <c r="R357">
        <f t="shared" si="110"/>
        <v>156729600</v>
      </c>
      <c r="S357">
        <f t="shared" si="102"/>
        <v>783648</v>
      </c>
      <c r="U357" s="1">
        <f t="shared" si="108"/>
        <v>353</v>
      </c>
      <c r="V357">
        <f t="shared" si="109"/>
        <v>188265600</v>
      </c>
      <c r="W357">
        <f t="shared" si="107"/>
        <v>941328</v>
      </c>
    </row>
    <row r="358" spans="1:23" x14ac:dyDescent="0.2">
      <c r="A358" s="1">
        <f t="shared" si="103"/>
        <v>354</v>
      </c>
      <c r="B358" s="2">
        <f t="shared" si="94"/>
        <v>30585600</v>
      </c>
      <c r="C358" s="2">
        <f t="shared" si="95"/>
        <v>152928</v>
      </c>
      <c r="E358" s="1">
        <f t="shared" si="104"/>
        <v>354</v>
      </c>
      <c r="F358" s="2">
        <f t="shared" si="96"/>
        <v>62121600</v>
      </c>
      <c r="G358" s="2">
        <f t="shared" si="97"/>
        <v>310608</v>
      </c>
      <c r="I358" s="1">
        <f t="shared" si="105"/>
        <v>354</v>
      </c>
      <c r="J358">
        <f t="shared" si="98"/>
        <v>93657600</v>
      </c>
      <c r="K358">
        <f t="shared" si="99"/>
        <v>468288</v>
      </c>
      <c r="M358" s="1">
        <f t="shared" si="106"/>
        <v>354</v>
      </c>
      <c r="N358">
        <f t="shared" si="111"/>
        <v>125193600</v>
      </c>
      <c r="O358">
        <f t="shared" si="100"/>
        <v>625968</v>
      </c>
      <c r="Q358" s="1">
        <f t="shared" si="101"/>
        <v>354</v>
      </c>
      <c r="R358">
        <f t="shared" si="110"/>
        <v>156816000</v>
      </c>
      <c r="S358">
        <f t="shared" si="102"/>
        <v>784080</v>
      </c>
      <c r="U358" s="1">
        <f t="shared" si="108"/>
        <v>354</v>
      </c>
      <c r="V358">
        <f t="shared" si="109"/>
        <v>188352000</v>
      </c>
      <c r="W358">
        <f t="shared" si="107"/>
        <v>941760</v>
      </c>
    </row>
    <row r="359" spans="1:23" x14ac:dyDescent="0.2">
      <c r="A359" s="1">
        <f t="shared" si="103"/>
        <v>355</v>
      </c>
      <c r="B359" s="2">
        <f t="shared" si="94"/>
        <v>30672000</v>
      </c>
      <c r="C359" s="2">
        <f t="shared" si="95"/>
        <v>153360</v>
      </c>
      <c r="E359" s="1">
        <f t="shared" si="104"/>
        <v>355</v>
      </c>
      <c r="F359" s="2">
        <f t="shared" si="96"/>
        <v>62208000</v>
      </c>
      <c r="G359" s="2">
        <f t="shared" si="97"/>
        <v>311040</v>
      </c>
      <c r="I359" s="1">
        <f t="shared" si="105"/>
        <v>355</v>
      </c>
      <c r="J359">
        <f t="shared" si="98"/>
        <v>93744000</v>
      </c>
      <c r="K359">
        <f t="shared" si="99"/>
        <v>468720</v>
      </c>
      <c r="M359" s="1">
        <f t="shared" si="106"/>
        <v>355</v>
      </c>
      <c r="N359">
        <f t="shared" si="111"/>
        <v>125280000</v>
      </c>
      <c r="O359">
        <f t="shared" si="100"/>
        <v>626400</v>
      </c>
      <c r="Q359" s="1">
        <f t="shared" si="101"/>
        <v>355</v>
      </c>
      <c r="R359">
        <f t="shared" si="110"/>
        <v>156902400</v>
      </c>
      <c r="S359">
        <f t="shared" si="102"/>
        <v>784512</v>
      </c>
      <c r="U359" s="1">
        <f t="shared" si="108"/>
        <v>355</v>
      </c>
      <c r="V359">
        <f t="shared" si="109"/>
        <v>188438400</v>
      </c>
      <c r="W359">
        <f t="shared" si="107"/>
        <v>942192</v>
      </c>
    </row>
    <row r="360" spans="1:23" x14ac:dyDescent="0.2">
      <c r="A360" s="1">
        <f t="shared" si="103"/>
        <v>356</v>
      </c>
      <c r="B360" s="2">
        <f t="shared" si="94"/>
        <v>30758400</v>
      </c>
      <c r="C360" s="2">
        <f t="shared" si="95"/>
        <v>153792</v>
      </c>
      <c r="E360" s="1">
        <f t="shared" si="104"/>
        <v>356</v>
      </c>
      <c r="F360" s="2">
        <f t="shared" si="96"/>
        <v>62294400</v>
      </c>
      <c r="G360" s="2">
        <f t="shared" si="97"/>
        <v>311472</v>
      </c>
      <c r="I360" s="1">
        <f t="shared" si="105"/>
        <v>356</v>
      </c>
      <c r="J360">
        <f t="shared" si="98"/>
        <v>93830400</v>
      </c>
      <c r="K360">
        <f t="shared" si="99"/>
        <v>469152</v>
      </c>
      <c r="M360" s="1">
        <f t="shared" si="106"/>
        <v>356</v>
      </c>
      <c r="N360">
        <f t="shared" si="111"/>
        <v>125366400</v>
      </c>
      <c r="O360">
        <f t="shared" si="100"/>
        <v>626832</v>
      </c>
      <c r="Q360" s="1">
        <f t="shared" si="101"/>
        <v>356</v>
      </c>
      <c r="R360">
        <f t="shared" si="110"/>
        <v>156988800</v>
      </c>
      <c r="S360">
        <f t="shared" si="102"/>
        <v>784944</v>
      </c>
      <c r="U360" s="1">
        <f t="shared" si="108"/>
        <v>356</v>
      </c>
      <c r="V360">
        <f t="shared" si="109"/>
        <v>188524800</v>
      </c>
      <c r="W360">
        <f t="shared" si="107"/>
        <v>942624</v>
      </c>
    </row>
    <row r="361" spans="1:23" x14ac:dyDescent="0.2">
      <c r="A361" s="1">
        <f t="shared" si="103"/>
        <v>357</v>
      </c>
      <c r="B361" s="2">
        <f t="shared" si="94"/>
        <v>30844800</v>
      </c>
      <c r="C361" s="2">
        <f t="shared" si="95"/>
        <v>154224</v>
      </c>
      <c r="E361" s="1">
        <f t="shared" si="104"/>
        <v>357</v>
      </c>
      <c r="F361" s="2">
        <f t="shared" si="96"/>
        <v>62380800</v>
      </c>
      <c r="G361" s="2">
        <f t="shared" si="97"/>
        <v>311904</v>
      </c>
      <c r="I361" s="1">
        <f t="shared" si="105"/>
        <v>357</v>
      </c>
      <c r="J361">
        <f t="shared" si="98"/>
        <v>93916800</v>
      </c>
      <c r="K361">
        <f t="shared" si="99"/>
        <v>469584</v>
      </c>
      <c r="M361" s="1">
        <f t="shared" si="106"/>
        <v>357</v>
      </c>
      <c r="N361">
        <f t="shared" si="111"/>
        <v>125452800</v>
      </c>
      <c r="O361">
        <f t="shared" si="100"/>
        <v>627264</v>
      </c>
      <c r="Q361" s="1">
        <f t="shared" si="101"/>
        <v>357</v>
      </c>
      <c r="R361">
        <f t="shared" si="110"/>
        <v>157075200</v>
      </c>
      <c r="S361">
        <f t="shared" si="102"/>
        <v>785376</v>
      </c>
      <c r="U361" s="1">
        <f t="shared" si="108"/>
        <v>357</v>
      </c>
      <c r="V361">
        <f t="shared" si="109"/>
        <v>188611200</v>
      </c>
      <c r="W361">
        <f t="shared" si="107"/>
        <v>943056</v>
      </c>
    </row>
    <row r="362" spans="1:23" x14ac:dyDescent="0.2">
      <c r="A362" s="1">
        <f t="shared" si="103"/>
        <v>358</v>
      </c>
      <c r="B362" s="2">
        <f t="shared" si="94"/>
        <v>30931200</v>
      </c>
      <c r="C362" s="2">
        <f t="shared" si="95"/>
        <v>154656</v>
      </c>
      <c r="E362" s="1">
        <f t="shared" si="104"/>
        <v>358</v>
      </c>
      <c r="F362" s="2">
        <f t="shared" si="96"/>
        <v>62467200</v>
      </c>
      <c r="G362" s="2">
        <f t="shared" si="97"/>
        <v>312336</v>
      </c>
      <c r="I362" s="1">
        <f t="shared" si="105"/>
        <v>358</v>
      </c>
      <c r="J362">
        <f t="shared" si="98"/>
        <v>94003200</v>
      </c>
      <c r="K362">
        <f t="shared" si="99"/>
        <v>470016</v>
      </c>
      <c r="M362" s="1">
        <f t="shared" si="106"/>
        <v>358</v>
      </c>
      <c r="N362">
        <f t="shared" si="111"/>
        <v>125539200</v>
      </c>
      <c r="O362">
        <f t="shared" si="100"/>
        <v>627696</v>
      </c>
      <c r="Q362" s="1">
        <f t="shared" si="101"/>
        <v>358</v>
      </c>
      <c r="R362">
        <f t="shared" si="110"/>
        <v>157161600</v>
      </c>
      <c r="S362">
        <f t="shared" si="102"/>
        <v>785808</v>
      </c>
      <c r="U362" s="1">
        <f t="shared" si="108"/>
        <v>358</v>
      </c>
      <c r="V362">
        <f t="shared" si="109"/>
        <v>188697600</v>
      </c>
      <c r="W362">
        <f t="shared" si="107"/>
        <v>943488</v>
      </c>
    </row>
    <row r="363" spans="1:23" x14ac:dyDescent="0.2">
      <c r="A363" s="1">
        <f t="shared" si="103"/>
        <v>359</v>
      </c>
      <c r="B363" s="2">
        <f t="shared" si="94"/>
        <v>31017600</v>
      </c>
      <c r="C363" s="2">
        <f t="shared" si="95"/>
        <v>155088</v>
      </c>
      <c r="E363" s="1">
        <f t="shared" si="104"/>
        <v>359</v>
      </c>
      <c r="F363" s="2">
        <f t="shared" si="96"/>
        <v>62553600</v>
      </c>
      <c r="G363" s="2">
        <f t="shared" si="97"/>
        <v>312768</v>
      </c>
      <c r="I363" s="1">
        <f t="shared" si="105"/>
        <v>359</v>
      </c>
      <c r="J363">
        <f t="shared" si="98"/>
        <v>94089600</v>
      </c>
      <c r="K363">
        <f t="shared" si="99"/>
        <v>470448</v>
      </c>
      <c r="M363" s="1">
        <f t="shared" si="106"/>
        <v>359</v>
      </c>
      <c r="N363">
        <f t="shared" si="111"/>
        <v>125625600</v>
      </c>
      <c r="O363">
        <f t="shared" si="100"/>
        <v>628128</v>
      </c>
      <c r="Q363" s="1">
        <f t="shared" si="101"/>
        <v>359</v>
      </c>
      <c r="R363">
        <f t="shared" si="110"/>
        <v>157248000</v>
      </c>
      <c r="S363">
        <f t="shared" si="102"/>
        <v>786240</v>
      </c>
      <c r="U363" s="1">
        <f t="shared" si="108"/>
        <v>359</v>
      </c>
      <c r="V363">
        <f t="shared" si="109"/>
        <v>188784000</v>
      </c>
      <c r="W363">
        <f t="shared" si="107"/>
        <v>943920</v>
      </c>
    </row>
    <row r="364" spans="1:23" x14ac:dyDescent="0.2">
      <c r="A364" s="1">
        <f t="shared" si="103"/>
        <v>360</v>
      </c>
      <c r="B364" s="2">
        <f t="shared" si="94"/>
        <v>31104000</v>
      </c>
      <c r="C364" s="2">
        <f t="shared" si="95"/>
        <v>155520</v>
      </c>
      <c r="E364" s="1">
        <f t="shared" si="104"/>
        <v>360</v>
      </c>
      <c r="F364" s="2">
        <f t="shared" si="96"/>
        <v>62640000</v>
      </c>
      <c r="G364" s="2">
        <f t="shared" si="97"/>
        <v>313200</v>
      </c>
      <c r="I364" s="1">
        <f t="shared" si="105"/>
        <v>360</v>
      </c>
      <c r="J364">
        <f t="shared" si="98"/>
        <v>94176000</v>
      </c>
      <c r="K364">
        <f t="shared" si="99"/>
        <v>470880</v>
      </c>
      <c r="M364" s="1">
        <f t="shared" si="106"/>
        <v>360</v>
      </c>
      <c r="N364">
        <f t="shared" si="111"/>
        <v>125712000</v>
      </c>
      <c r="O364">
        <f t="shared" si="100"/>
        <v>628560</v>
      </c>
      <c r="Q364" s="1">
        <f t="shared" si="101"/>
        <v>360</v>
      </c>
      <c r="R364">
        <f t="shared" si="110"/>
        <v>157334400</v>
      </c>
      <c r="S364">
        <f t="shared" si="102"/>
        <v>786672</v>
      </c>
      <c r="U364" s="1">
        <f t="shared" si="108"/>
        <v>360</v>
      </c>
      <c r="V364">
        <f t="shared" si="109"/>
        <v>188870400</v>
      </c>
      <c r="W364">
        <f t="shared" si="107"/>
        <v>944352</v>
      </c>
    </row>
    <row r="365" spans="1:23" x14ac:dyDescent="0.2">
      <c r="A365" s="1">
        <f t="shared" si="103"/>
        <v>361</v>
      </c>
      <c r="B365" s="2">
        <f t="shared" si="94"/>
        <v>31190400</v>
      </c>
      <c r="C365" s="2">
        <f t="shared" si="95"/>
        <v>155952</v>
      </c>
      <c r="E365" s="1">
        <f t="shared" si="104"/>
        <v>361</v>
      </c>
      <c r="F365" s="2">
        <f t="shared" si="96"/>
        <v>62726400</v>
      </c>
      <c r="G365" s="2">
        <f t="shared" si="97"/>
        <v>313632</v>
      </c>
      <c r="I365" s="1">
        <f t="shared" si="105"/>
        <v>361</v>
      </c>
      <c r="J365">
        <f t="shared" si="98"/>
        <v>94262400</v>
      </c>
      <c r="K365">
        <f t="shared" si="99"/>
        <v>471312</v>
      </c>
      <c r="M365" s="1">
        <f t="shared" si="106"/>
        <v>361</v>
      </c>
      <c r="N365">
        <f t="shared" si="111"/>
        <v>125798400</v>
      </c>
      <c r="O365">
        <f t="shared" si="100"/>
        <v>628992</v>
      </c>
      <c r="Q365" s="1">
        <f t="shared" si="101"/>
        <v>361</v>
      </c>
      <c r="R365">
        <f t="shared" si="110"/>
        <v>157420800</v>
      </c>
      <c r="S365">
        <f t="shared" si="102"/>
        <v>787104</v>
      </c>
      <c r="U365" s="1">
        <f t="shared" si="108"/>
        <v>361</v>
      </c>
      <c r="V365">
        <f t="shared" si="109"/>
        <v>188956800</v>
      </c>
      <c r="W365">
        <f t="shared" si="107"/>
        <v>944784</v>
      </c>
    </row>
    <row r="366" spans="1:23" x14ac:dyDescent="0.2">
      <c r="A366" s="1">
        <f t="shared" si="103"/>
        <v>362</v>
      </c>
      <c r="B366" s="2">
        <f t="shared" si="94"/>
        <v>31276800</v>
      </c>
      <c r="C366" s="2">
        <f t="shared" si="95"/>
        <v>156384</v>
      </c>
      <c r="E366" s="1">
        <f t="shared" si="104"/>
        <v>362</v>
      </c>
      <c r="F366" s="2">
        <f t="shared" si="96"/>
        <v>62812800</v>
      </c>
      <c r="G366" s="2">
        <f t="shared" si="97"/>
        <v>314064</v>
      </c>
      <c r="I366" s="1">
        <f t="shared" si="105"/>
        <v>362</v>
      </c>
      <c r="J366">
        <f t="shared" si="98"/>
        <v>94348800</v>
      </c>
      <c r="K366">
        <f t="shared" si="99"/>
        <v>471744</v>
      </c>
      <c r="M366" s="1">
        <f t="shared" si="106"/>
        <v>362</v>
      </c>
      <c r="N366">
        <f t="shared" si="111"/>
        <v>125884800</v>
      </c>
      <c r="O366">
        <f t="shared" si="100"/>
        <v>629424</v>
      </c>
      <c r="Q366" s="1">
        <f t="shared" si="101"/>
        <v>362</v>
      </c>
      <c r="R366">
        <f t="shared" si="110"/>
        <v>157507200</v>
      </c>
      <c r="S366">
        <f t="shared" si="102"/>
        <v>787536</v>
      </c>
      <c r="U366" s="1">
        <f t="shared" si="108"/>
        <v>362</v>
      </c>
      <c r="V366">
        <f t="shared" si="109"/>
        <v>189043200</v>
      </c>
      <c r="W366">
        <f t="shared" si="107"/>
        <v>945216</v>
      </c>
    </row>
    <row r="367" spans="1:23" x14ac:dyDescent="0.2">
      <c r="A367" s="1">
        <f t="shared" si="103"/>
        <v>363</v>
      </c>
      <c r="B367" s="2">
        <f t="shared" si="94"/>
        <v>31363200</v>
      </c>
      <c r="C367" s="2">
        <f t="shared" si="95"/>
        <v>156816</v>
      </c>
      <c r="E367" s="1">
        <f t="shared" si="104"/>
        <v>363</v>
      </c>
      <c r="F367" s="2">
        <f t="shared" si="96"/>
        <v>62899200</v>
      </c>
      <c r="G367" s="2">
        <f t="shared" si="97"/>
        <v>314496</v>
      </c>
      <c r="I367" s="1">
        <f t="shared" si="105"/>
        <v>363</v>
      </c>
      <c r="J367">
        <f t="shared" si="98"/>
        <v>94435200</v>
      </c>
      <c r="K367">
        <f t="shared" si="99"/>
        <v>472176</v>
      </c>
      <c r="M367" s="1">
        <f t="shared" si="106"/>
        <v>363</v>
      </c>
      <c r="N367">
        <f t="shared" si="111"/>
        <v>125971200</v>
      </c>
      <c r="O367">
        <f t="shared" si="100"/>
        <v>629856</v>
      </c>
      <c r="Q367" s="1">
        <f t="shared" si="101"/>
        <v>363</v>
      </c>
      <c r="R367">
        <f t="shared" si="110"/>
        <v>157593600</v>
      </c>
      <c r="S367">
        <f t="shared" si="102"/>
        <v>787968</v>
      </c>
      <c r="U367" s="1">
        <f t="shared" si="108"/>
        <v>363</v>
      </c>
      <c r="V367">
        <f t="shared" si="109"/>
        <v>189129600</v>
      </c>
      <c r="W367">
        <f t="shared" si="107"/>
        <v>945648</v>
      </c>
    </row>
    <row r="368" spans="1:23" x14ac:dyDescent="0.2">
      <c r="A368" s="1">
        <f t="shared" si="103"/>
        <v>364</v>
      </c>
      <c r="B368" s="2">
        <f t="shared" si="94"/>
        <v>31449600</v>
      </c>
      <c r="C368" s="2">
        <f t="shared" si="95"/>
        <v>157248</v>
      </c>
      <c r="E368" s="1">
        <f t="shared" si="104"/>
        <v>364</v>
      </c>
      <c r="F368" s="2">
        <f t="shared" si="96"/>
        <v>62985600</v>
      </c>
      <c r="G368" s="2">
        <f t="shared" si="97"/>
        <v>314928</v>
      </c>
      <c r="I368" s="1">
        <f t="shared" si="105"/>
        <v>364</v>
      </c>
      <c r="J368">
        <f t="shared" si="98"/>
        <v>94521600</v>
      </c>
      <c r="K368">
        <f t="shared" si="99"/>
        <v>472608</v>
      </c>
      <c r="M368" s="1">
        <f t="shared" si="106"/>
        <v>364</v>
      </c>
      <c r="N368">
        <f t="shared" si="111"/>
        <v>126057600</v>
      </c>
      <c r="O368">
        <f t="shared" si="100"/>
        <v>630288</v>
      </c>
      <c r="Q368" s="1">
        <f t="shared" si="101"/>
        <v>364</v>
      </c>
      <c r="R368">
        <f t="shared" si="110"/>
        <v>157680000</v>
      </c>
      <c r="S368">
        <f t="shared" si="102"/>
        <v>788400</v>
      </c>
      <c r="U368" s="1">
        <f t="shared" si="108"/>
        <v>364</v>
      </c>
      <c r="V368">
        <f t="shared" si="109"/>
        <v>189216000</v>
      </c>
      <c r="W368">
        <f t="shared" si="107"/>
        <v>946080</v>
      </c>
    </row>
    <row r="369" spans="1:23" x14ac:dyDescent="0.2">
      <c r="A369" s="1">
        <f t="shared" si="103"/>
        <v>365</v>
      </c>
      <c r="B369" s="2">
        <f t="shared" si="94"/>
        <v>31536000</v>
      </c>
      <c r="C369" s="2">
        <f t="shared" si="95"/>
        <v>157680</v>
      </c>
      <c r="E369" s="1">
        <f t="shared" si="104"/>
        <v>365</v>
      </c>
      <c r="F369" s="2">
        <f t="shared" si="96"/>
        <v>63072000</v>
      </c>
      <c r="G369" s="2">
        <f t="shared" si="97"/>
        <v>315360</v>
      </c>
      <c r="I369" s="1">
        <f t="shared" si="105"/>
        <v>365</v>
      </c>
      <c r="J369">
        <f t="shared" si="98"/>
        <v>94608000</v>
      </c>
      <c r="K369">
        <f t="shared" si="99"/>
        <v>473040</v>
      </c>
      <c r="M369" s="1">
        <f t="shared" si="106"/>
        <v>365</v>
      </c>
      <c r="N369">
        <f t="shared" si="111"/>
        <v>126144000</v>
      </c>
      <c r="O369">
        <f t="shared" si="100"/>
        <v>630720</v>
      </c>
      <c r="Q369" s="1">
        <f t="shared" si="101"/>
        <v>365</v>
      </c>
      <c r="R369">
        <f t="shared" si="110"/>
        <v>157766400</v>
      </c>
      <c r="S369">
        <f t="shared" si="102"/>
        <v>788832</v>
      </c>
      <c r="U369" s="1">
        <f t="shared" si="108"/>
        <v>365</v>
      </c>
      <c r="V369">
        <f t="shared" si="109"/>
        <v>189302400</v>
      </c>
      <c r="W369">
        <f t="shared" si="107"/>
        <v>946512</v>
      </c>
    </row>
    <row r="370" spans="1:23" x14ac:dyDescent="0.2">
      <c r="M370" s="1">
        <v>366</v>
      </c>
      <c r="N370">
        <f t="shared" si="111"/>
        <v>126230400</v>
      </c>
      <c r="O370">
        <f t="shared" si="100"/>
        <v>631152</v>
      </c>
    </row>
  </sheetData>
  <mergeCells count="12">
    <mergeCell ref="Q1:S1"/>
    <mergeCell ref="Q2:R2"/>
    <mergeCell ref="U1:W1"/>
    <mergeCell ref="U2:V2"/>
    <mergeCell ref="M1:O1"/>
    <mergeCell ref="M2:N2"/>
    <mergeCell ref="A1:C1"/>
    <mergeCell ref="E1:G1"/>
    <mergeCell ref="I1:K1"/>
    <mergeCell ref="I2:J2"/>
    <mergeCell ref="A2:B2"/>
    <mergeCell ref="E2:F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Michigan Pickups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Microsoft Office User</cp:lastModifiedBy>
  <dcterms:created xsi:type="dcterms:W3CDTF">2017-01-25T19:32:44Z</dcterms:created>
  <dcterms:modified xsi:type="dcterms:W3CDTF">2018-09-08T17:43:52Z</dcterms:modified>
</cp:coreProperties>
</file>