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chedule" sheetId="1" r:id="rId4"/>
    <sheet state="visible" name="ai v1" sheetId="2" r:id="rId5"/>
    <sheet state="visible" name="Key" sheetId="3" r:id="rId6"/>
    <sheet state="visible" name="Drop Down Lists" sheetId="4" r:id="rId7"/>
  </sheets>
  <definedNames>
    <definedName hidden="1" localSheetId="0" name="_xlnm._FilterDatabase">'Master Schedule'!$A$1:$V$1431</definedName>
  </definedNames>
  <calcPr/>
  <extLst>
    <ext uri="GoogleSheetsCustomDataVersion2">
      <go:sheetsCustomData xmlns:go="http://customooxmlschemas.google.com/" r:id="rId8" roundtripDataChecksum="cUvP8aIKZ/txznzY8yjx36PD2O001x4TjZgw/X0i21o="/>
    </ext>
  </extLst>
</workbook>
</file>

<file path=xl/sharedStrings.xml><?xml version="1.0" encoding="utf-8"?>
<sst xmlns="http://schemas.openxmlformats.org/spreadsheetml/2006/main" count="2559" uniqueCount="144">
  <si>
    <t>Day</t>
  </si>
  <si>
    <t>Division</t>
  </si>
  <si>
    <t>Away Team</t>
  </si>
  <si>
    <t>Home Team</t>
  </si>
  <si>
    <t>Date (YYYY-MM-DD)</t>
  </si>
  <si>
    <t>Start Time (HH:MM PM)</t>
  </si>
  <si>
    <t>Venue</t>
  </si>
  <si>
    <t>C</t>
  </si>
  <si>
    <t>Accel</t>
  </si>
  <si>
    <t>Rockets</t>
  </si>
  <si>
    <t>Greenfoot Energy Center (Rink D)</t>
  </si>
  <si>
    <t>COMP</t>
  </si>
  <si>
    <t>Crushers</t>
  </si>
  <si>
    <t>Pylons</t>
  </si>
  <si>
    <t>Greenfoot Energy Center (Rink A)</t>
  </si>
  <si>
    <t>A</t>
  </si>
  <si>
    <t>Stingers</t>
  </si>
  <si>
    <t>Truro Hawks</t>
  </si>
  <si>
    <t>Don Henderson Memorial Sportsplex</t>
  </si>
  <si>
    <t>Mariners</t>
  </si>
  <si>
    <t>Leopards</t>
  </si>
  <si>
    <t>Chill</t>
  </si>
  <si>
    <t>East Hants Sportsplex (Ice Pad B)</t>
  </si>
  <si>
    <t>Propeller Galaxy</t>
  </si>
  <si>
    <t>Shepherds</t>
  </si>
  <si>
    <t>East Hants Sportsplex (Keith Miller Arena)</t>
  </si>
  <si>
    <t>B</t>
  </si>
  <si>
    <t>Brookfield</t>
  </si>
  <si>
    <t>Dynamos</t>
  </si>
  <si>
    <t>Rec</t>
  </si>
  <si>
    <t>Stars</t>
  </si>
  <si>
    <t>She Devils</t>
  </si>
  <si>
    <t>Eleanor Pew Memorial Arena (Church Memorial Park/Chester Rink)</t>
  </si>
  <si>
    <t>Eastern Shore</t>
  </si>
  <si>
    <t>East Coast Varsity Arena</t>
  </si>
  <si>
    <t>Fossils</t>
  </si>
  <si>
    <t>Brewers</t>
  </si>
  <si>
    <t>Heat</t>
  </si>
  <si>
    <t>Mighty Ducks</t>
  </si>
  <si>
    <t>Kraken</t>
  </si>
  <si>
    <t>Believe</t>
  </si>
  <si>
    <t>Twinkle Ponies</t>
  </si>
  <si>
    <t>Moon Dogs</t>
  </si>
  <si>
    <t>West Hants</t>
  </si>
  <si>
    <t>Newport Arena (GFL Centre)</t>
  </si>
  <si>
    <t>CFB Halifax - Shearwater Arena</t>
  </si>
  <si>
    <t>Warriors</t>
  </si>
  <si>
    <t>Giants</t>
  </si>
  <si>
    <t>RBC Centre - Rink A</t>
  </si>
  <si>
    <t>Puck Honeys</t>
  </si>
  <si>
    <t>One-Eyed Dog</t>
  </si>
  <si>
    <t>RBC Centre - Rink D</t>
  </si>
  <si>
    <t>Cougars</t>
  </si>
  <si>
    <t>Flyers</t>
  </si>
  <si>
    <t>REC</t>
  </si>
  <si>
    <t>Super Novas</t>
  </si>
  <si>
    <t>Seahawks</t>
  </si>
  <si>
    <t>Puckers</t>
  </si>
  <si>
    <t>Mayhem</t>
  </si>
  <si>
    <t>Impact</t>
  </si>
  <si>
    <t>Havoc</t>
  </si>
  <si>
    <t>Storm</t>
  </si>
  <si>
    <t>Centennial Arena (Halifax)</t>
  </si>
  <si>
    <t>Eastern Shore Community Centre</t>
  </si>
  <si>
    <t>Cole Harbour Place (Scotia 1)</t>
  </si>
  <si>
    <t>Cole Harbour Place (Scotia 2)</t>
  </si>
  <si>
    <t>Friday</t>
  </si>
  <si>
    <t>Thursday</t>
  </si>
  <si>
    <t>Sunday</t>
  </si>
  <si>
    <t>Date (ai)</t>
  </si>
  <si>
    <t>date</t>
  </si>
  <si>
    <t>Start Time (ai)</t>
  </si>
  <si>
    <t>start</t>
  </si>
  <si>
    <t>Venue (ai)</t>
  </si>
  <si>
    <t>venue</t>
  </si>
  <si>
    <t>Atlantic Cougars</t>
  </si>
  <si>
    <t>Brookfield Elks</t>
  </si>
  <si>
    <t>Saturday</t>
  </si>
  <si>
    <t>Paramount Electric</t>
  </si>
  <si>
    <t>Rinkin' Havoc</t>
  </si>
  <si>
    <t>Halifax Mariners</t>
  </si>
  <si>
    <t>Accel Physio</t>
  </si>
  <si>
    <t>North Brewing Twinkle Ponies</t>
  </si>
  <si>
    <t>School House Brewers</t>
  </si>
  <si>
    <t>Truro Homewood Health Hawks</t>
  </si>
  <si>
    <t>Halifax Kraken</t>
  </si>
  <si>
    <t>Eastern Shore Pirates</t>
  </si>
  <si>
    <t>Ice Leopards</t>
  </si>
  <si>
    <t>APS Believe</t>
  </si>
  <si>
    <t>Halifax Heat</t>
  </si>
  <si>
    <t>Rocket's</t>
  </si>
  <si>
    <t>Kracken</t>
  </si>
  <si>
    <t>Atlantic Dynamos</t>
  </si>
  <si>
    <t>Truro Morewood Health Hawks</t>
  </si>
  <si>
    <t>Pendant Electric</t>
  </si>
  <si>
    <t>Rand School Brewers</t>
  </si>
  <si>
    <t>Mavericks</t>
  </si>
  <si>
    <t>Pirons</t>
  </si>
  <si>
    <t>Eastern Shore Community Center</t>
  </si>
  <si>
    <t>Flyer's</t>
  </si>
  <si>
    <t>East Hants Flyers</t>
  </si>
  <si>
    <t>Colour Key</t>
  </si>
  <si>
    <t>Types of Ice</t>
  </si>
  <si>
    <t>Available Practice</t>
  </si>
  <si>
    <t>Home Game</t>
  </si>
  <si>
    <t>Away Game</t>
  </si>
  <si>
    <t>Development Ice</t>
  </si>
  <si>
    <t>Home Exhibition Game</t>
  </si>
  <si>
    <t>Game canceled due to weather</t>
  </si>
  <si>
    <t>Away Exhibition Game</t>
  </si>
  <si>
    <t>Sold (note contact/Date of agreement)</t>
  </si>
  <si>
    <t>Practice</t>
  </si>
  <si>
    <t>Add to GrayJay</t>
  </si>
  <si>
    <t>Shared Practice</t>
  </si>
  <si>
    <t>Add to invoice</t>
  </si>
  <si>
    <t>Development</t>
  </si>
  <si>
    <t>GreyJay Upload Columns</t>
  </si>
  <si>
    <t>Ice notes and handy filter columns</t>
  </si>
  <si>
    <t>Full Ice</t>
  </si>
  <si>
    <t>Monday</t>
  </si>
  <si>
    <t>Comp</t>
  </si>
  <si>
    <t>Explosion</t>
  </si>
  <si>
    <t>Half Ice</t>
  </si>
  <si>
    <t>Tuesday</t>
  </si>
  <si>
    <t>Colchester Legion Stadium</t>
  </si>
  <si>
    <t>Wednesday</t>
  </si>
  <si>
    <t>Dartmouth Zatzman Sportsplex</t>
  </si>
  <si>
    <t>Devonshire Arena</t>
  </si>
  <si>
    <t>Gerald B. Gray Memorial Arena</t>
  </si>
  <si>
    <t>Greenfoot Energy Center (Rink B)</t>
  </si>
  <si>
    <t>Greenfoot Energy Center (Rink C)</t>
  </si>
  <si>
    <t>Halifax Civic</t>
  </si>
  <si>
    <t>Halifax Forum</t>
  </si>
  <si>
    <t>LeBrun Recreation Centre</t>
  </si>
  <si>
    <t>RBC Centre - Rink B</t>
  </si>
  <si>
    <t>RBC Centre - Rink C</t>
  </si>
  <si>
    <t>Sackville Arena</t>
  </si>
  <si>
    <t>Sackville Sports Stadium</t>
  </si>
  <si>
    <t>Saint Mary’s University Dauphinee Centre</t>
  </si>
  <si>
    <t>Spryfield Lions Rink</t>
  </si>
  <si>
    <t>St. Margaret's Centre (Fountain)</t>
  </si>
  <si>
    <t>St. Margaret's Centre (Smith)</t>
  </si>
  <si>
    <t>West Colchester United Arena</t>
  </si>
  <si>
    <t>West Hants Sports Complex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</si>
</sst>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dd&quot;   &quot;"/>
    <numFmt numFmtId="165" formatCode="yyyy&quot;-&quot;mm&quot;-&quot;dd"/>
    <numFmt numFmtId="166" formatCode="h&quot;:&quot;mm&quot; &quot;am/pm"/>
    <numFmt numFmtId="167" formatCode="yyyy-mm-dd"/>
    <numFmt numFmtId="168" formatCode="[$-F800]dddd\,\ mmmm\ dd\,\ yyyy"/>
    <numFmt numFmtId="169" formatCode="hh:mm"/>
    <numFmt numFmtId="170" formatCode="h:mm am/pm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313131"/>
      <name val="Calibri"/>
    </font>
    <font>
      <sz val="11.0"/>
      <color rgb="FF080808"/>
      <name val="Calibri"/>
    </font>
    <font>
      <sz val="11.0"/>
      <color rgb="FF1D1D1D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0"/>
      <name val="Calibri"/>
    </font>
    <font>
      <color theme="1"/>
      <name val="Calibri"/>
    </font>
    <font>
      <sz val="10.0"/>
      <color rgb="FF00000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99FF"/>
        <bgColor rgb="FFFF99FF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D9E1F2"/>
        <bgColor rgb="FFD9E1F2"/>
      </patternFill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BF9000"/>
        <bgColor rgb="FFBF900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FE598"/>
        <bgColor rgb="FFFFE598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833C0B"/>
        <bgColor rgb="FF833C0B"/>
      </patternFill>
    </fill>
    <fill>
      <patternFill patternType="solid">
        <fgColor rgb="FFFFC000"/>
        <bgColor rgb="FFFFC000"/>
      </patternFill>
    </fill>
    <fill>
      <patternFill patternType="solid">
        <fgColor rgb="FF8775F1"/>
        <bgColor rgb="FF8775F1"/>
      </patternFill>
    </fill>
    <fill>
      <patternFill patternType="solid">
        <fgColor theme="1"/>
        <bgColor theme="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165" xfId="0" applyAlignment="1" applyBorder="1" applyFont="1" applyNumberFormat="1">
      <alignment horizontal="center" shrinkToFit="0" wrapText="1"/>
    </xf>
    <xf borderId="1" fillId="3" fontId="2" numFmtId="166" xfId="0" applyAlignment="1" applyBorder="1" applyFont="1" applyNumberFormat="1">
      <alignment horizontal="center" shrinkToFit="0" wrapText="1"/>
    </xf>
    <xf borderId="1" fillId="0" fontId="3" numFmtId="0" xfId="0" applyBorder="1" applyFont="1"/>
    <xf borderId="1" fillId="0" fontId="3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center" vertical="top"/>
    </xf>
    <xf borderId="1" fillId="0" fontId="3" numFmtId="166" xfId="0" applyAlignment="1" applyBorder="1" applyFont="1" applyNumberForma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1" fillId="0" fontId="3" numFmtId="0" xfId="0" applyAlignment="1" applyBorder="1" applyFont="1">
      <alignment vertical="top"/>
    </xf>
    <xf borderId="1" fillId="5" fontId="3" numFmtId="0" xfId="0" applyAlignment="1" applyBorder="1" applyFill="1" applyFont="1">
      <alignment horizontal="center" vertical="top"/>
    </xf>
    <xf borderId="1" fillId="0" fontId="3" numFmtId="164" xfId="0" applyAlignment="1" applyBorder="1" applyFont="1" applyNumberFormat="1">
      <alignment horizontal="center" shrinkToFit="0" vertical="bottom" wrapText="1"/>
    </xf>
    <xf borderId="1" fillId="0" fontId="3" numFmtId="165" xfId="0" applyAlignment="1" applyBorder="1" applyFont="1" applyNumberFormat="1">
      <alignment horizontal="center" shrinkToFit="0" vertical="bottom" wrapText="1"/>
    </xf>
    <xf borderId="1" fillId="0" fontId="3" numFmtId="166" xfId="0" applyAlignment="1" applyBorder="1" applyFont="1" applyNumberFormat="1">
      <alignment horizontal="center" shrinkToFit="0" vertical="bottom" wrapText="1"/>
    </xf>
    <xf borderId="1" fillId="6" fontId="3" numFmtId="0" xfId="0" applyAlignment="1" applyBorder="1" applyFill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1" fillId="7" fontId="3" numFmtId="0" xfId="0" applyAlignment="1" applyBorder="1" applyFill="1" applyFont="1">
      <alignment horizontal="center" vertical="bottom"/>
    </xf>
    <xf borderId="1" fillId="8" fontId="3" numFmtId="0" xfId="0" applyAlignment="1" applyBorder="1" applyFill="1" applyFont="1">
      <alignment horizontal="center" vertical="bottom"/>
    </xf>
    <xf borderId="1" fillId="0" fontId="3" numFmtId="164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wrapText="1"/>
    </xf>
    <xf borderId="1" fillId="9" fontId="3" numFmtId="0" xfId="0" applyAlignment="1" applyBorder="1" applyFill="1" applyFont="1">
      <alignment horizontal="center" shrinkToFit="0" wrapText="1"/>
    </xf>
    <xf borderId="1" fillId="10" fontId="3" numFmtId="0" xfId="0" applyAlignment="1" applyBorder="1" applyFill="1" applyFont="1">
      <alignment horizontal="center" shrinkToFit="0" vertical="top" wrapText="1"/>
    </xf>
    <xf borderId="1" fillId="0" fontId="4" numFmtId="164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11" fontId="3" numFmtId="0" xfId="0" applyAlignment="1" applyBorder="1" applyFill="1" applyFont="1">
      <alignment horizontal="center" vertical="bottom"/>
    </xf>
    <xf borderId="1" fillId="12" fontId="3" numFmtId="0" xfId="0" applyAlignment="1" applyBorder="1" applyFill="1" applyFont="1">
      <alignment horizontal="center" shrinkToFit="0" vertical="top" wrapText="1"/>
    </xf>
    <xf borderId="1" fillId="0" fontId="5" numFmtId="164" xfId="0" applyAlignment="1" applyBorder="1" applyFont="1" applyNumberFormat="1">
      <alignment horizontal="center" vertical="top"/>
    </xf>
    <xf borderId="1" fillId="0" fontId="5" numFmtId="165" xfId="0" applyAlignment="1" applyBorder="1" applyFont="1" applyNumberFormat="1">
      <alignment horizontal="center" vertical="top"/>
    </xf>
    <xf borderId="1" fillId="0" fontId="6" numFmtId="166" xfId="0" applyAlignment="1" applyBorder="1" applyFont="1" applyNumberFormat="1">
      <alignment horizontal="center" vertical="top"/>
    </xf>
    <xf borderId="1" fillId="13" fontId="3" numFmtId="0" xfId="0" applyAlignment="1" applyBorder="1" applyFill="1" applyFont="1">
      <alignment horizontal="center" shrinkToFit="0" vertical="top" wrapText="1"/>
    </xf>
    <xf borderId="1" fillId="14" fontId="3" numFmtId="0" xfId="0" applyAlignment="1" applyBorder="1" applyFill="1" applyFont="1">
      <alignment horizontal="center" shrinkToFit="0" vertical="top" wrapText="1"/>
    </xf>
    <xf borderId="1" fillId="15" fontId="3" numFmtId="0" xfId="0" applyAlignment="1" applyBorder="1" applyFill="1" applyFont="1">
      <alignment vertical="bottom"/>
    </xf>
    <xf borderId="1" fillId="16" fontId="3" numFmtId="0" xfId="0" applyAlignment="1" applyBorder="1" applyFill="1" applyFont="1">
      <alignment horizontal="center" vertical="top"/>
    </xf>
    <xf borderId="1" fillId="17" fontId="3" numFmtId="0" xfId="0" applyAlignment="1" applyBorder="1" applyFill="1" applyFont="1">
      <alignment horizontal="center" shrinkToFit="0" vertical="top" wrapText="1"/>
    </xf>
    <xf borderId="1" fillId="0" fontId="3" numFmtId="167" xfId="0" applyAlignment="1" applyBorder="1" applyFont="1" applyNumberFormat="1">
      <alignment horizontal="center" shrinkToFit="0" vertical="top" wrapText="1"/>
    </xf>
    <xf borderId="1" fillId="0" fontId="6" numFmtId="164" xfId="0" applyAlignment="1" applyBorder="1" applyFont="1" applyNumberFormat="1">
      <alignment horizontal="center" vertical="top"/>
    </xf>
    <xf borderId="1" fillId="0" fontId="6" numFmtId="165" xfId="0" applyAlignment="1" applyBorder="1" applyFont="1" applyNumberFormat="1">
      <alignment horizontal="center" vertical="top"/>
    </xf>
    <xf borderId="1" fillId="0" fontId="3" numFmtId="168" xfId="0" applyAlignment="1" applyBorder="1" applyFont="1" applyNumberFormat="1">
      <alignment vertical="bottom"/>
    </xf>
    <xf borderId="1" fillId="0" fontId="3" numFmtId="168" xfId="0" applyAlignment="1" applyBorder="1" applyFont="1" applyNumberFormat="1">
      <alignment vertical="top"/>
    </xf>
    <xf borderId="1" fillId="18" fontId="3" numFmtId="0" xfId="0" applyAlignment="1" applyBorder="1" applyFill="1" applyFont="1">
      <alignment vertical="top"/>
    </xf>
    <xf borderId="1" fillId="19" fontId="3" numFmtId="0" xfId="0" applyAlignment="1" applyBorder="1" applyFill="1" applyFont="1">
      <alignment horizontal="center" vertical="bottom"/>
    </xf>
    <xf borderId="1" fillId="0" fontId="3" numFmtId="169" xfId="0" applyAlignment="1" applyBorder="1" applyFont="1" applyNumberFormat="1">
      <alignment horizontal="center" vertical="top"/>
    </xf>
    <xf borderId="1" fillId="18" fontId="3" numFmtId="168" xfId="0" applyAlignment="1" applyBorder="1" applyFont="1" applyNumberFormat="1">
      <alignment vertical="top"/>
    </xf>
    <xf borderId="2" fillId="0" fontId="3" numFmtId="164" xfId="0" applyAlignment="1" applyBorder="1" applyFont="1" applyNumberFormat="1">
      <alignment horizontal="center" shrinkToFit="0" vertical="top" wrapText="1"/>
    </xf>
    <xf borderId="2" fillId="0" fontId="3" numFmtId="168" xfId="0" applyAlignment="1" applyBorder="1" applyFont="1" applyNumberFormat="1">
      <alignment vertical="top"/>
    </xf>
    <xf borderId="2" fillId="0" fontId="3" numFmtId="165" xfId="0" applyAlignment="1" applyBorder="1" applyFont="1" applyNumberFormat="1">
      <alignment horizontal="center" shrinkToFit="0" vertical="top" wrapText="1"/>
    </xf>
    <xf borderId="3" fillId="0" fontId="3" numFmtId="166" xfId="0" applyAlignment="1" applyBorder="1" applyFont="1" applyNumberFormat="1">
      <alignment horizontal="center" shrinkToFit="0" wrapText="1"/>
    </xf>
    <xf borderId="3" fillId="0" fontId="3" numFmtId="164" xfId="0" applyAlignment="1" applyBorder="1" applyFont="1" applyNumberFormat="1">
      <alignment horizontal="center" shrinkToFit="0" vertical="top" wrapText="1"/>
    </xf>
    <xf borderId="3" fillId="0" fontId="3" numFmtId="168" xfId="0" applyAlignment="1" applyBorder="1" applyFont="1" applyNumberFormat="1">
      <alignment vertical="top"/>
    </xf>
    <xf borderId="3" fillId="0" fontId="3" numFmtId="165" xfId="0" applyAlignment="1" applyBorder="1" applyFont="1" applyNumberFormat="1">
      <alignment horizontal="center" shrinkToFit="0" vertical="top" wrapText="1"/>
    </xf>
    <xf borderId="3" fillId="0" fontId="3" numFmtId="164" xfId="0" applyAlignment="1" applyBorder="1" applyFont="1" applyNumberFormat="1">
      <alignment horizontal="center" vertical="top"/>
    </xf>
    <xf borderId="3" fillId="0" fontId="3" numFmtId="168" xfId="0" applyAlignment="1" applyBorder="1" applyFont="1" applyNumberFormat="1">
      <alignment vertical="bottom"/>
    </xf>
    <xf borderId="3" fillId="0" fontId="3" numFmtId="165" xfId="0" applyAlignment="1" applyBorder="1" applyFont="1" applyNumberFormat="1">
      <alignment horizontal="center" vertical="top"/>
    </xf>
    <xf borderId="3" fillId="0" fontId="3" numFmtId="166" xfId="0" applyAlignment="1" applyBorder="1" applyFont="1" applyNumberFormat="1">
      <alignment horizontal="center" vertical="top"/>
    </xf>
    <xf borderId="3" fillId="0" fontId="4" numFmtId="164" xfId="0" applyAlignment="1" applyBorder="1" applyFont="1" applyNumberFormat="1">
      <alignment horizontal="center" vertical="bottom"/>
    </xf>
    <xf borderId="3" fillId="0" fontId="4" numFmtId="165" xfId="0" applyAlignment="1" applyBorder="1" applyFont="1" applyNumberFormat="1">
      <alignment horizontal="center" vertical="bottom"/>
    </xf>
    <xf borderId="3" fillId="0" fontId="3" numFmtId="166" xfId="0" applyAlignment="1" applyBorder="1" applyFont="1" applyNumberFormat="1">
      <alignment horizontal="center" shrinkToFit="0" vertical="bottom" wrapText="1"/>
    </xf>
    <xf borderId="3" fillId="0" fontId="3" numFmtId="164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3" fillId="0" fontId="3" numFmtId="166" xfId="0" applyAlignment="1" applyBorder="1" applyFont="1" applyNumberFormat="1">
      <alignment horizontal="center" vertical="bottom"/>
    </xf>
    <xf borderId="3" fillId="0" fontId="5" numFmtId="164" xfId="0" applyAlignment="1" applyBorder="1" applyFont="1" applyNumberFormat="1">
      <alignment horizontal="center" vertical="top"/>
    </xf>
    <xf borderId="3" fillId="0" fontId="5" numFmtId="165" xfId="0" applyAlignment="1" applyBorder="1" applyFont="1" applyNumberFormat="1">
      <alignment horizontal="center" vertical="top"/>
    </xf>
    <xf borderId="3" fillId="0" fontId="6" numFmtId="166" xfId="0" applyAlignment="1" applyBorder="1" applyFont="1" applyNumberFormat="1">
      <alignment horizontal="center" vertical="top"/>
    </xf>
    <xf borderId="4" fillId="0" fontId="3" numFmtId="166" xfId="0" applyAlignment="1" applyBorder="1" applyFont="1" applyNumberFormat="1">
      <alignment horizontal="center" vertical="top"/>
    </xf>
    <xf borderId="4" fillId="0" fontId="3" numFmtId="166" xfId="0" applyAlignment="1" applyBorder="1" applyFont="1" applyNumberFormat="1">
      <alignment horizontal="center" vertical="bottom"/>
    </xf>
    <xf borderId="4" fillId="0" fontId="3" numFmtId="166" xfId="0" applyAlignment="1" applyBorder="1" applyFont="1" applyNumberFormat="1">
      <alignment horizontal="center" shrinkToFit="0" wrapText="1"/>
    </xf>
    <xf borderId="4" fillId="0" fontId="6" numFmtId="166" xfId="0" applyAlignment="1" applyBorder="1" applyFont="1" applyNumberFormat="1">
      <alignment horizontal="center" vertical="top"/>
    </xf>
    <xf borderId="1" fillId="16" fontId="3" numFmtId="0" xfId="0" applyAlignment="1" applyBorder="1" applyFont="1">
      <alignment vertical="top"/>
    </xf>
    <xf borderId="1" fillId="18" fontId="3" numFmtId="164" xfId="0" applyAlignment="1" applyBorder="1" applyFont="1" applyNumberFormat="1">
      <alignment horizontal="center" shrinkToFit="0" vertical="top" wrapText="1"/>
    </xf>
    <xf borderId="1" fillId="18" fontId="3" numFmtId="165" xfId="0" applyAlignment="1" applyBorder="1" applyFont="1" applyNumberFormat="1">
      <alignment horizontal="center" shrinkToFit="0" vertical="top" wrapText="1"/>
    </xf>
    <xf borderId="1" fillId="20" fontId="3" numFmtId="0" xfId="0" applyAlignment="1" applyBorder="1" applyFill="1" applyFont="1">
      <alignment vertical="top"/>
    </xf>
    <xf borderId="1" fillId="0" fontId="3" numFmtId="0" xfId="0" applyAlignment="1" applyBorder="1" applyFont="1">
      <alignment horizontal="center" vertical="bottom"/>
    </xf>
    <xf borderId="1" fillId="21" fontId="3" numFmtId="0" xfId="0" applyAlignment="1" applyBorder="1" applyFill="1" applyFont="1">
      <alignment horizontal="center" vertical="bottom"/>
    </xf>
    <xf borderId="1" fillId="22" fontId="3" numFmtId="164" xfId="0" applyAlignment="1" applyBorder="1" applyFill="1" applyFont="1" applyNumberFormat="1">
      <alignment horizontal="center" shrinkToFit="0" vertical="top" wrapText="1"/>
    </xf>
    <xf borderId="1" fillId="22" fontId="3" numFmtId="0" xfId="0" applyAlignment="1" applyBorder="1" applyFont="1">
      <alignment vertical="top"/>
    </xf>
    <xf borderId="1" fillId="22" fontId="3" numFmtId="168" xfId="0" applyAlignment="1" applyBorder="1" applyFont="1" applyNumberFormat="1">
      <alignment vertical="top"/>
    </xf>
    <xf borderId="1" fillId="22" fontId="3" numFmtId="165" xfId="0" applyAlignment="1" applyBorder="1" applyFont="1" applyNumberFormat="1">
      <alignment horizontal="center" shrinkToFit="0" vertical="top" wrapText="1"/>
    </xf>
    <xf borderId="1" fillId="22" fontId="3" numFmtId="166" xfId="0" applyAlignment="1" applyBorder="1" applyFont="1" applyNumberFormat="1">
      <alignment horizontal="center" shrinkToFit="0" vertical="bottom" wrapText="1"/>
    </xf>
    <xf borderId="1" fillId="0" fontId="3" numFmtId="166" xfId="0" applyAlignment="1" applyBorder="1" applyFont="1" applyNumberFormat="1">
      <alignment horizontal="center"/>
    </xf>
    <xf borderId="1" fillId="14" fontId="3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3" numFmtId="166" xfId="0" applyBorder="1" applyFont="1" applyNumberFormat="1"/>
    <xf borderId="1" fillId="18" fontId="3" numFmtId="0" xfId="0" applyAlignment="1" applyBorder="1" applyFont="1">
      <alignment vertical="bottom"/>
    </xf>
    <xf borderId="1" fillId="18" fontId="3" numFmtId="0" xfId="0" applyBorder="1" applyFont="1"/>
    <xf borderId="1" fillId="2" fontId="3" numFmtId="166" xfId="0" applyBorder="1" applyFont="1" applyNumberFormat="1"/>
    <xf borderId="1" fillId="18" fontId="3" numFmtId="166" xfId="0" applyBorder="1" applyFont="1" applyNumberFormat="1"/>
    <xf borderId="1" fillId="0" fontId="3" numFmtId="166" xfId="0" applyAlignment="1" applyBorder="1" applyFont="1" applyNumberFormat="1">
      <alignment vertical="top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top" wrapText="1"/>
    </xf>
    <xf borderId="1" fillId="0" fontId="3" numFmtId="166" xfId="0" applyAlignment="1" applyBorder="1" applyFont="1" applyNumberFormat="1">
      <alignment horizontal="center" vertical="center"/>
    </xf>
    <xf borderId="0" fillId="0" fontId="7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0" fillId="0" fontId="7" numFmtId="170" xfId="0" applyAlignment="1" applyFont="1" applyNumberFormat="1">
      <alignment readingOrder="0"/>
    </xf>
    <xf borderId="1" fillId="4" fontId="3" numFmtId="0" xfId="0" applyAlignment="1" applyBorder="1" applyFont="1">
      <alignment horizontal="center" vertical="top"/>
    </xf>
    <xf borderId="1" fillId="5" fontId="3" numFmtId="0" xfId="0" applyAlignment="1" applyBorder="1" applyFont="1">
      <alignment horizontal="center" vertical="top"/>
    </xf>
    <xf borderId="1" fillId="6" fontId="3" numFmtId="0" xfId="0" applyAlignment="1" applyBorder="1" applyFont="1">
      <alignment horizontal="center" vertical="bottom"/>
    </xf>
    <xf borderId="1" fillId="9" fontId="3" numFmtId="0" xfId="0" applyAlignment="1" applyBorder="1" applyFont="1">
      <alignment horizontal="center" shrinkToFit="0" vertical="bottom" wrapText="1"/>
    </xf>
    <xf borderId="1" fillId="7" fontId="3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center" vertical="bottom"/>
    </xf>
    <xf borderId="1" fillId="10" fontId="3" numFmtId="0" xfId="0" applyAlignment="1" applyBorder="1" applyFont="1">
      <alignment horizontal="center" shrinkToFit="0" vertical="top" wrapText="1"/>
    </xf>
    <xf borderId="1" fillId="17" fontId="3" numFmtId="0" xfId="0" applyAlignment="1" applyBorder="1" applyFont="1">
      <alignment horizontal="center" shrinkToFit="0" vertical="top" wrapText="1"/>
    </xf>
    <xf borderId="1" fillId="12" fontId="3" numFmtId="0" xfId="0" applyAlignment="1" applyBorder="1" applyFont="1">
      <alignment horizontal="center" shrinkToFit="0" vertical="top" wrapText="1"/>
    </xf>
    <xf borderId="1" fillId="13" fontId="3" numFmtId="0" xfId="0" applyAlignment="1" applyBorder="1" applyFont="1">
      <alignment horizontal="center" shrinkToFit="0" vertical="top" wrapText="1"/>
    </xf>
    <xf borderId="1" fillId="14" fontId="3" numFmtId="0" xfId="0" applyAlignment="1" applyBorder="1" applyFont="1">
      <alignment horizontal="center" shrinkToFit="0" vertical="top" wrapText="1"/>
    </xf>
    <xf borderId="1" fillId="19" fontId="3" numFmtId="0" xfId="0" applyAlignment="1" applyBorder="1" applyFont="1">
      <alignment horizontal="center" vertical="bottom"/>
    </xf>
    <xf borderId="1" fillId="11" fontId="3" numFmtId="0" xfId="0" applyAlignment="1" applyBorder="1" applyFont="1">
      <alignment horizontal="center" vertical="bottom"/>
    </xf>
    <xf borderId="1" fillId="16" fontId="3" numFmtId="0" xfId="0" applyAlignment="1" applyBorder="1" applyFont="1">
      <alignment horizontal="center" vertical="top"/>
    </xf>
    <xf borderId="4" fillId="0" fontId="3" numFmtId="166" xfId="0" applyAlignment="1" applyBorder="1" applyFont="1" applyNumberFormat="1">
      <alignment horizontal="center" shrinkToFit="0" vertical="bottom" wrapText="1"/>
    </xf>
    <xf borderId="0" fillId="0" fontId="7" numFmtId="0" xfId="0" applyFont="1"/>
    <xf borderId="1" fillId="21" fontId="3" numFmtId="0" xfId="0" applyAlignment="1" applyBorder="1" applyFont="1">
      <alignment horizontal="center" vertical="bottom"/>
    </xf>
    <xf borderId="1" fillId="14" fontId="3" numFmtId="0" xfId="0" applyAlignment="1" applyBorder="1" applyFont="1">
      <alignment horizontal="center" vertical="top"/>
    </xf>
    <xf borderId="1" fillId="0" fontId="1" numFmtId="0" xfId="0" applyBorder="1" applyFont="1"/>
    <xf borderId="1" fillId="23" fontId="3" numFmtId="0" xfId="0" applyAlignment="1" applyBorder="1" applyFill="1" applyFont="1">
      <alignment horizontal="left" vertical="center"/>
    </xf>
    <xf borderId="1" fillId="24" fontId="3" numFmtId="0" xfId="0" applyAlignment="1" applyBorder="1" applyFill="1" applyFont="1">
      <alignment horizontal="left" vertical="center"/>
    </xf>
    <xf borderId="1" fillId="25" fontId="8" numFmtId="0" xfId="0" applyAlignment="1" applyBorder="1" applyFill="1" applyFont="1">
      <alignment horizontal="left" vertical="center"/>
    </xf>
    <xf borderId="1" fillId="26" fontId="3" numFmtId="0" xfId="0" applyAlignment="1" applyBorder="1" applyFill="1" applyFont="1">
      <alignment horizontal="left" vertical="center"/>
    </xf>
    <xf borderId="1" fillId="27" fontId="9" numFmtId="0" xfId="0" applyAlignment="1" applyBorder="1" applyFill="1" applyFont="1">
      <alignment horizontal="left" vertical="center"/>
    </xf>
    <xf borderId="1" fillId="28" fontId="3" numFmtId="0" xfId="0" applyAlignment="1" applyBorder="1" applyFill="1" applyFont="1">
      <alignment horizontal="left" vertical="center"/>
    </xf>
    <xf borderId="1" fillId="29" fontId="3" numFmtId="0" xfId="0" applyAlignment="1" applyBorder="1" applyFill="1" applyFont="1">
      <alignment horizontal="left" vertical="center"/>
    </xf>
    <xf borderId="1" fillId="30" fontId="9" numFmtId="0" xfId="0" applyBorder="1" applyFill="1" applyFont="1"/>
    <xf borderId="5" fillId="2" fontId="3" numFmtId="0" xfId="0" applyBorder="1" applyFont="1"/>
    <xf borderId="0" fillId="0" fontId="8" numFmtId="0" xfId="0" applyAlignment="1" applyFont="1">
      <alignment shrinkToFit="0" vertical="bottom" wrapText="0"/>
    </xf>
    <xf borderId="0" fillId="0" fontId="10" numFmtId="0" xfId="0" applyFont="1"/>
    <xf borderId="0" fillId="0" fontId="3" numFmtId="0" xfId="0" applyAlignment="1" applyFont="1">
      <alignment vertical="center"/>
    </xf>
    <xf borderId="0" fillId="0" fontId="11" numFmtId="0" xfId="0" applyAlignment="1" applyFont="1">
      <alignment vertical="center"/>
    </xf>
    <xf borderId="6" fillId="0" fontId="1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156</xdr:row>
      <xdr:rowOff>0</xdr:rowOff>
    </xdr:from>
    <xdr:ext cx="323850" cy="333375"/>
    <xdr:sp>
      <xdr:nvSpPr>
        <xdr:cNvPr descr="digital signature" id="3" name="Shape 3"/>
        <xdr:cNvSpPr/>
      </xdr:nvSpPr>
      <xdr:spPr>
        <a:xfrm>
          <a:off x="5188838" y="3618075"/>
          <a:ext cx="314325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33375" cy="333375"/>
    <xdr:sp>
      <xdr:nvSpPr>
        <xdr:cNvPr descr="digital signature" id="4" name="Shape 4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24.29"/>
    <col customWidth="1" min="3" max="4" width="29.29"/>
    <col customWidth="1" min="5" max="5" width="15.71"/>
    <col customWidth="1" min="6" max="6" width="12.43"/>
    <col customWidth="1" min="7" max="7" width="73.0"/>
    <col customWidth="1" min="8" max="8" width="45.29"/>
    <col customWidth="1" min="9" max="22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>
        <v>45582.0</v>
      </c>
      <c r="B2" s="7" t="s">
        <v>7</v>
      </c>
      <c r="C2" s="7" t="s">
        <v>8</v>
      </c>
      <c r="D2" s="7" t="s">
        <v>9</v>
      </c>
      <c r="E2" s="8">
        <v>45582.0</v>
      </c>
      <c r="F2" s="9">
        <v>0.8020833333333334</v>
      </c>
      <c r="G2" s="10" t="s">
        <v>10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>
      <c r="A3" s="6">
        <v>45582.0</v>
      </c>
      <c r="B3" s="7" t="s">
        <v>11</v>
      </c>
      <c r="C3" s="7" t="s">
        <v>12</v>
      </c>
      <c r="D3" s="7" t="s">
        <v>13</v>
      </c>
      <c r="E3" s="8">
        <v>45582.0</v>
      </c>
      <c r="F3" s="9">
        <v>0.8229166666666666</v>
      </c>
      <c r="G3" s="12" t="s">
        <v>14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>
      <c r="A4" s="13">
        <v>45583.0</v>
      </c>
      <c r="B4" s="7" t="s">
        <v>15</v>
      </c>
      <c r="C4" s="7" t="s">
        <v>16</v>
      </c>
      <c r="D4" s="7" t="s">
        <v>17</v>
      </c>
      <c r="E4" s="14">
        <v>45583.0</v>
      </c>
      <c r="F4" s="15">
        <v>0.8541666666666666</v>
      </c>
      <c r="G4" s="16" t="s">
        <v>18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>
      <c r="A5" s="6">
        <v>45584.0</v>
      </c>
      <c r="B5" s="7" t="s">
        <v>15</v>
      </c>
      <c r="C5" s="7" t="s">
        <v>19</v>
      </c>
      <c r="D5" s="7" t="s">
        <v>20</v>
      </c>
      <c r="E5" s="8">
        <v>45584.0</v>
      </c>
      <c r="F5" s="9">
        <v>0.875</v>
      </c>
      <c r="G5" s="10" t="s">
        <v>10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A6" s="17">
        <v>45584.0</v>
      </c>
      <c r="B6" s="7" t="s">
        <v>15</v>
      </c>
      <c r="C6" s="11" t="s">
        <v>17</v>
      </c>
      <c r="D6" s="11" t="s">
        <v>21</v>
      </c>
      <c r="E6" s="18">
        <v>45584.0</v>
      </c>
      <c r="F6" s="19">
        <v>0.5833333333333334</v>
      </c>
      <c r="G6" s="20" t="s">
        <v>22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A7" s="17">
        <v>45584.0</v>
      </c>
      <c r="B7" s="7" t="s">
        <v>15</v>
      </c>
      <c r="C7" s="11" t="s">
        <v>23</v>
      </c>
      <c r="D7" s="11" t="s">
        <v>13</v>
      </c>
      <c r="E7" s="18">
        <v>45584.0</v>
      </c>
      <c r="F7" s="19">
        <v>0.6458333333333334</v>
      </c>
      <c r="G7" s="20" t="s">
        <v>22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A8" s="17">
        <v>45584.0</v>
      </c>
      <c r="B8" s="7" t="s">
        <v>7</v>
      </c>
      <c r="C8" s="11" t="s">
        <v>24</v>
      </c>
      <c r="D8" s="11" t="s">
        <v>9</v>
      </c>
      <c r="E8" s="18">
        <v>45584.0</v>
      </c>
      <c r="F8" s="19">
        <v>0.6041666666666666</v>
      </c>
      <c r="G8" s="21" t="s">
        <v>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A9" s="17">
        <v>45584.0</v>
      </c>
      <c r="B9" s="7" t="s">
        <v>26</v>
      </c>
      <c r="C9" s="11" t="s">
        <v>27</v>
      </c>
      <c r="D9" s="11" t="s">
        <v>28</v>
      </c>
      <c r="E9" s="18">
        <v>45584.0</v>
      </c>
      <c r="F9" s="19">
        <v>0.6666666666666666</v>
      </c>
      <c r="G9" s="21" t="s">
        <v>25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A10" s="22">
        <v>45584.0</v>
      </c>
      <c r="B10" s="7" t="s">
        <v>29</v>
      </c>
      <c r="C10" s="11" t="s">
        <v>30</v>
      </c>
      <c r="D10" s="11" t="s">
        <v>31</v>
      </c>
      <c r="E10" s="23">
        <v>45584.0</v>
      </c>
      <c r="F10" s="24">
        <v>0.8333333333333334</v>
      </c>
      <c r="G10" s="25" t="s">
        <v>32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A11" s="22">
        <v>45584.0</v>
      </c>
      <c r="B11" s="7" t="s">
        <v>11</v>
      </c>
      <c r="C11" s="7" t="s">
        <v>33</v>
      </c>
      <c r="D11" s="7" t="s">
        <v>16</v>
      </c>
      <c r="E11" s="23">
        <v>45584.0</v>
      </c>
      <c r="F11" s="24">
        <v>0.75</v>
      </c>
      <c r="G11" s="26" t="s">
        <v>34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A12" s="22">
        <v>45584.0</v>
      </c>
      <c r="B12" s="7" t="s">
        <v>11</v>
      </c>
      <c r="C12" s="11" t="s">
        <v>35</v>
      </c>
      <c r="D12" s="11" t="s">
        <v>36</v>
      </c>
      <c r="E12" s="23">
        <v>45584.0</v>
      </c>
      <c r="F12" s="24">
        <v>0.8125</v>
      </c>
      <c r="G12" s="26" t="s">
        <v>34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A13" s="22">
        <v>45584.0</v>
      </c>
      <c r="B13" s="7" t="s">
        <v>15</v>
      </c>
      <c r="C13" s="11" t="s">
        <v>37</v>
      </c>
      <c r="D13" s="11" t="s">
        <v>38</v>
      </c>
      <c r="E13" s="23">
        <v>45584.0</v>
      </c>
      <c r="F13" s="24">
        <v>0.875</v>
      </c>
      <c r="G13" s="26" t="s">
        <v>34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A14" s="6">
        <v>45585.0</v>
      </c>
      <c r="B14" s="7" t="s">
        <v>11</v>
      </c>
      <c r="C14" s="7" t="s">
        <v>23</v>
      </c>
      <c r="D14" s="7" t="s">
        <v>36</v>
      </c>
      <c r="E14" s="8">
        <v>45585.0</v>
      </c>
      <c r="F14" s="9">
        <v>0.71875</v>
      </c>
      <c r="G14" s="10" t="s">
        <v>10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A15" s="6">
        <v>45585.0</v>
      </c>
      <c r="B15" s="7" t="s">
        <v>7</v>
      </c>
      <c r="C15" s="7" t="s">
        <v>39</v>
      </c>
      <c r="D15" s="7" t="s">
        <v>40</v>
      </c>
      <c r="E15" s="8">
        <v>45585.0</v>
      </c>
      <c r="F15" s="9">
        <v>0.78125</v>
      </c>
      <c r="G15" s="10" t="s">
        <v>10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A16" s="6">
        <v>45585.0</v>
      </c>
      <c r="B16" s="7" t="s">
        <v>11</v>
      </c>
      <c r="C16" s="7" t="s">
        <v>12</v>
      </c>
      <c r="D16" s="7" t="s">
        <v>35</v>
      </c>
      <c r="E16" s="8">
        <v>45585.0</v>
      </c>
      <c r="F16" s="9">
        <v>0.75</v>
      </c>
      <c r="G16" s="12" t="s">
        <v>14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A17" s="6">
        <v>45585.0</v>
      </c>
      <c r="B17" s="7" t="s">
        <v>7</v>
      </c>
      <c r="C17" s="7" t="s">
        <v>41</v>
      </c>
      <c r="D17" s="7" t="s">
        <v>42</v>
      </c>
      <c r="E17" s="8">
        <v>45585.0</v>
      </c>
      <c r="F17" s="9">
        <v>0.8125</v>
      </c>
      <c r="G17" s="12" t="s"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ht="15.75" customHeight="1">
      <c r="A18" s="27">
        <v>45585.0</v>
      </c>
      <c r="B18" s="7" t="s">
        <v>26</v>
      </c>
      <c r="C18" s="7" t="s">
        <v>28</v>
      </c>
      <c r="D18" s="7" t="s">
        <v>43</v>
      </c>
      <c r="E18" s="28">
        <v>45585.0</v>
      </c>
      <c r="F18" s="15">
        <v>0.75</v>
      </c>
      <c r="G18" s="29" t="s">
        <v>44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ht="15.75" customHeight="1">
      <c r="A19" s="17">
        <v>45585.0</v>
      </c>
      <c r="B19" s="7" t="s">
        <v>15</v>
      </c>
      <c r="C19" s="11" t="s">
        <v>20</v>
      </c>
      <c r="D19" s="11" t="s">
        <v>37</v>
      </c>
      <c r="E19" s="18">
        <v>45585.0</v>
      </c>
      <c r="F19" s="19">
        <v>0.4583333333333333</v>
      </c>
      <c r="G19" s="21" t="s">
        <v>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ht="15.75" customHeight="1">
      <c r="A20" s="17">
        <v>45585.0</v>
      </c>
      <c r="B20" s="7" t="s">
        <v>15</v>
      </c>
      <c r="C20" s="11" t="s">
        <v>38</v>
      </c>
      <c r="D20" s="11" t="s">
        <v>21</v>
      </c>
      <c r="E20" s="18">
        <v>45585.0</v>
      </c>
      <c r="F20" s="19">
        <v>0.8541666666666666</v>
      </c>
      <c r="G20" s="20" t="s">
        <v>22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ht="15.75" customHeight="1">
      <c r="A21" s="22">
        <v>45585.0</v>
      </c>
      <c r="B21" s="7" t="s">
        <v>15</v>
      </c>
      <c r="C21" s="11" t="s">
        <v>33</v>
      </c>
      <c r="D21" s="11" t="s">
        <v>19</v>
      </c>
      <c r="E21" s="23">
        <v>45585.0</v>
      </c>
      <c r="F21" s="24">
        <v>0.8333333333333334</v>
      </c>
      <c r="G21" s="30" t="s">
        <v>45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ht="15.75" customHeight="1">
      <c r="A22" s="31">
        <v>45585.0</v>
      </c>
      <c r="B22" s="7" t="s">
        <v>7</v>
      </c>
      <c r="C22" s="11" t="s">
        <v>46</v>
      </c>
      <c r="D22" s="11" t="s">
        <v>47</v>
      </c>
      <c r="E22" s="32">
        <v>45585.0</v>
      </c>
      <c r="F22" s="33">
        <v>0.7604166666666666</v>
      </c>
      <c r="G22" s="34" t="s">
        <v>48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ht="15.75" customHeight="1">
      <c r="A23" s="6">
        <v>45585.0</v>
      </c>
      <c r="B23" s="7" t="s">
        <v>26</v>
      </c>
      <c r="C23" s="11" t="s">
        <v>49</v>
      </c>
      <c r="D23" s="11" t="s">
        <v>50</v>
      </c>
      <c r="E23" s="8">
        <v>45585.0</v>
      </c>
      <c r="F23" s="9">
        <v>0.8229166666666666</v>
      </c>
      <c r="G23" s="35" t="s">
        <v>51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ht="15.75" customHeight="1">
      <c r="A24" s="6">
        <v>45589.0</v>
      </c>
      <c r="B24" s="36" t="s">
        <v>26</v>
      </c>
      <c r="C24" s="7" t="s">
        <v>52</v>
      </c>
      <c r="D24" s="7" t="s">
        <v>49</v>
      </c>
      <c r="E24" s="8">
        <v>45589.0</v>
      </c>
      <c r="F24" s="9">
        <v>0.8020833333333334</v>
      </c>
      <c r="G24" s="10" t="s">
        <v>10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ht="15.75" customHeight="1">
      <c r="A25" s="6">
        <v>45589.0</v>
      </c>
      <c r="B25" s="36" t="s">
        <v>15</v>
      </c>
      <c r="C25" s="7" t="s">
        <v>17</v>
      </c>
      <c r="D25" s="7" t="s">
        <v>21</v>
      </c>
      <c r="E25" s="8">
        <v>45589.0</v>
      </c>
      <c r="F25" s="9">
        <v>0.8229166666666666</v>
      </c>
      <c r="G25" s="12" t="s">
        <v>14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ht="15.75" customHeight="1">
      <c r="A26" s="13">
        <v>45590.0</v>
      </c>
      <c r="B26" s="36" t="s">
        <v>26</v>
      </c>
      <c r="C26" s="7" t="s">
        <v>53</v>
      </c>
      <c r="D26" s="7" t="s">
        <v>27</v>
      </c>
      <c r="E26" s="14">
        <v>45590.0</v>
      </c>
      <c r="F26" s="15">
        <v>0.8541666666666666</v>
      </c>
      <c r="G26" s="16" t="s">
        <v>18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ht="15.75" customHeight="1">
      <c r="A27" s="6">
        <v>45591.0</v>
      </c>
      <c r="B27" s="36" t="s">
        <v>7</v>
      </c>
      <c r="C27" s="7" t="s">
        <v>24</v>
      </c>
      <c r="D27" s="7" t="s">
        <v>42</v>
      </c>
      <c r="E27" s="8">
        <v>45591.0</v>
      </c>
      <c r="F27" s="9">
        <v>0.875</v>
      </c>
      <c r="G27" s="10" t="s">
        <v>10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ht="15.75" customHeight="1">
      <c r="A28" s="17">
        <v>45591.0</v>
      </c>
      <c r="B28" s="36" t="s">
        <v>54</v>
      </c>
      <c r="C28" s="11" t="s">
        <v>31</v>
      </c>
      <c r="D28" s="11" t="s">
        <v>55</v>
      </c>
      <c r="E28" s="18">
        <v>45591.0</v>
      </c>
      <c r="F28" s="19">
        <v>0.5833333333333334</v>
      </c>
      <c r="G28" s="20" t="s">
        <v>22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ht="15.75" customHeight="1">
      <c r="A29" s="17">
        <v>45591.0</v>
      </c>
      <c r="B29" s="36" t="s">
        <v>7</v>
      </c>
      <c r="C29" s="11" t="s">
        <v>46</v>
      </c>
      <c r="D29" s="11" t="s">
        <v>40</v>
      </c>
      <c r="E29" s="18">
        <v>45591.0</v>
      </c>
      <c r="F29" s="19">
        <v>0.6458333333333334</v>
      </c>
      <c r="G29" s="20" t="s">
        <v>22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ht="15.75" customHeight="1">
      <c r="A30" s="22">
        <v>45591.0</v>
      </c>
      <c r="B30" s="36" t="s">
        <v>54</v>
      </c>
      <c r="C30" s="11" t="s">
        <v>56</v>
      </c>
      <c r="D30" s="11" t="s">
        <v>57</v>
      </c>
      <c r="E30" s="23">
        <v>45591.0</v>
      </c>
      <c r="F30" s="24">
        <v>0.75</v>
      </c>
      <c r="G30" s="26" t="s">
        <v>34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ht="15.75" customHeight="1">
      <c r="A31" s="22">
        <v>45591.0</v>
      </c>
      <c r="B31" s="36" t="s">
        <v>54</v>
      </c>
      <c r="C31" s="11" t="s">
        <v>58</v>
      </c>
      <c r="D31" s="11" t="s">
        <v>59</v>
      </c>
      <c r="E31" s="23">
        <v>45591.0</v>
      </c>
      <c r="F31" s="24">
        <v>0.8125</v>
      </c>
      <c r="G31" s="26" t="s">
        <v>34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ht="15.75" customHeight="1">
      <c r="A32" s="22">
        <v>45591.0</v>
      </c>
      <c r="B32" s="36" t="s">
        <v>54</v>
      </c>
      <c r="C32" s="11" t="s">
        <v>60</v>
      </c>
      <c r="D32" s="11" t="s">
        <v>61</v>
      </c>
      <c r="E32" s="23">
        <v>45591.0</v>
      </c>
      <c r="F32" s="24">
        <v>0.875</v>
      </c>
      <c r="G32" s="26" t="s">
        <v>34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ht="15.75" customHeight="1">
      <c r="A33" s="6">
        <v>45592.0</v>
      </c>
      <c r="B33" s="36" t="s">
        <v>7</v>
      </c>
      <c r="C33" s="7" t="s">
        <v>47</v>
      </c>
      <c r="D33" s="7" t="s">
        <v>41</v>
      </c>
      <c r="E33" s="8">
        <v>45592.0</v>
      </c>
      <c r="F33" s="9">
        <v>0.625</v>
      </c>
      <c r="G33" s="37" t="s">
        <v>62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ht="15.75" customHeight="1">
      <c r="A34" s="6">
        <v>45592.0</v>
      </c>
      <c r="B34" s="36" t="s">
        <v>7</v>
      </c>
      <c r="C34" s="7" t="s">
        <v>9</v>
      </c>
      <c r="D34" s="7" t="s">
        <v>40</v>
      </c>
      <c r="E34" s="8">
        <v>45592.0</v>
      </c>
      <c r="F34" s="9">
        <v>0.6875</v>
      </c>
      <c r="G34" s="37" t="s">
        <v>62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ht="15.75" customHeight="1">
      <c r="A35" s="6">
        <v>45592.0</v>
      </c>
      <c r="B35" s="36" t="s">
        <v>54</v>
      </c>
      <c r="C35" s="7" t="s">
        <v>57</v>
      </c>
      <c r="D35" s="7" t="s">
        <v>61</v>
      </c>
      <c r="E35" s="8">
        <v>45592.0</v>
      </c>
      <c r="F35" s="9">
        <v>0.71875</v>
      </c>
      <c r="G35" s="10" t="s">
        <v>10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ht="15.75" customHeight="1">
      <c r="A36" s="6">
        <v>45592.0</v>
      </c>
      <c r="B36" s="36" t="s">
        <v>54</v>
      </c>
      <c r="C36" s="7" t="s">
        <v>59</v>
      </c>
      <c r="D36" s="7" t="s">
        <v>56</v>
      </c>
      <c r="E36" s="8">
        <v>45592.0</v>
      </c>
      <c r="F36" s="9">
        <v>0.78125</v>
      </c>
      <c r="G36" s="10" t="s">
        <v>10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ht="15.75" customHeight="1">
      <c r="A37" s="6">
        <v>45592.0</v>
      </c>
      <c r="B37" s="36" t="s">
        <v>54</v>
      </c>
      <c r="C37" s="7" t="s">
        <v>30</v>
      </c>
      <c r="D37" s="7" t="s">
        <v>60</v>
      </c>
      <c r="E37" s="8">
        <v>45592.0</v>
      </c>
      <c r="F37" s="9">
        <v>0.75</v>
      </c>
      <c r="G37" s="12" t="s">
        <v>14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ht="15.75" customHeight="1">
      <c r="A38" s="6">
        <v>45592.0</v>
      </c>
      <c r="B38" s="36" t="s">
        <v>54</v>
      </c>
      <c r="C38" s="7" t="s">
        <v>55</v>
      </c>
      <c r="D38" s="7" t="s">
        <v>58</v>
      </c>
      <c r="E38" s="8">
        <v>45592.0</v>
      </c>
      <c r="F38" s="9">
        <v>0.8125</v>
      </c>
      <c r="G38" s="12" t="s">
        <v>14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ht="15.75" customHeight="1">
      <c r="A39" s="27">
        <v>45592.0</v>
      </c>
      <c r="B39" s="36" t="s">
        <v>26</v>
      </c>
      <c r="C39" s="7" t="s">
        <v>50</v>
      </c>
      <c r="D39" s="7" t="s">
        <v>43</v>
      </c>
      <c r="E39" s="28">
        <v>45592.0</v>
      </c>
      <c r="F39" s="15">
        <v>0.75</v>
      </c>
      <c r="G39" s="29" t="s">
        <v>44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ht="15.75" customHeight="1">
      <c r="A40" s="6">
        <v>45592.0</v>
      </c>
      <c r="B40" s="36" t="s">
        <v>11</v>
      </c>
      <c r="C40" s="7" t="s">
        <v>13</v>
      </c>
      <c r="D40" s="7" t="s">
        <v>35</v>
      </c>
      <c r="E40" s="8">
        <v>45592.0</v>
      </c>
      <c r="F40" s="9">
        <v>0.8229166666666666</v>
      </c>
      <c r="G40" s="35" t="s">
        <v>51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ht="15.75" customHeight="1">
      <c r="A41" s="17">
        <v>45592.0</v>
      </c>
      <c r="B41" s="36" t="s">
        <v>15</v>
      </c>
      <c r="C41" s="11" t="s">
        <v>38</v>
      </c>
      <c r="D41" s="11" t="s">
        <v>16</v>
      </c>
      <c r="E41" s="18">
        <v>45592.0</v>
      </c>
      <c r="F41" s="19">
        <v>0.8541666666666666</v>
      </c>
      <c r="G41" s="20" t="s">
        <v>22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ht="15.75" customHeight="1">
      <c r="A42" s="22">
        <v>45592.0</v>
      </c>
      <c r="B42" s="36" t="s">
        <v>15</v>
      </c>
      <c r="C42" s="11" t="s">
        <v>20</v>
      </c>
      <c r="D42" s="11" t="s">
        <v>33</v>
      </c>
      <c r="E42" s="23">
        <v>45592.0</v>
      </c>
      <c r="F42" s="24">
        <v>0.5</v>
      </c>
      <c r="G42" s="38" t="s">
        <v>63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ht="15.75" customHeight="1">
      <c r="A43" s="22">
        <v>45592.0</v>
      </c>
      <c r="B43" s="36" t="s">
        <v>7</v>
      </c>
      <c r="C43" s="11" t="s">
        <v>8</v>
      </c>
      <c r="D43" s="11" t="s">
        <v>39</v>
      </c>
      <c r="E43" s="39">
        <v>45592.0</v>
      </c>
      <c r="F43" s="24">
        <v>0.8333333333333334</v>
      </c>
      <c r="G43" s="30" t="s">
        <v>45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ht="15.75" customHeight="1">
      <c r="A44" s="40">
        <v>45592.0</v>
      </c>
      <c r="B44" s="36" t="s">
        <v>11</v>
      </c>
      <c r="C44" s="11" t="s">
        <v>36</v>
      </c>
      <c r="D44" s="11" t="s">
        <v>12</v>
      </c>
      <c r="E44" s="41">
        <v>45592.0</v>
      </c>
      <c r="F44" s="33">
        <v>0.7604166666666666</v>
      </c>
      <c r="G44" s="34" t="s">
        <v>48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ht="15.75" customHeight="1">
      <c r="A45" s="6">
        <v>45596.0</v>
      </c>
      <c r="B45" s="7" t="s">
        <v>26</v>
      </c>
      <c r="C45" s="7" t="s">
        <v>43</v>
      </c>
      <c r="D45" s="7" t="s">
        <v>49</v>
      </c>
      <c r="E45" s="8">
        <v>45596.0</v>
      </c>
      <c r="F45" s="9">
        <v>0.8020833333333334</v>
      </c>
      <c r="G45" s="10" t="s">
        <v>10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ht="15.75" customHeight="1">
      <c r="A46" s="6">
        <v>45596.0</v>
      </c>
      <c r="B46" s="7" t="s">
        <v>11</v>
      </c>
      <c r="C46" s="7" t="s">
        <v>12</v>
      </c>
      <c r="D46" s="7" t="s">
        <v>23</v>
      </c>
      <c r="E46" s="8">
        <v>45596.0</v>
      </c>
      <c r="F46" s="9">
        <v>0.8229166666666666</v>
      </c>
      <c r="G46" s="12" t="s">
        <v>14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ht="15.75" customHeight="1">
      <c r="A47" s="13">
        <v>45597.0</v>
      </c>
      <c r="B47" s="7" t="s">
        <v>26</v>
      </c>
      <c r="C47" s="7" t="s">
        <v>50</v>
      </c>
      <c r="D47" s="7" t="s">
        <v>27</v>
      </c>
      <c r="E47" s="14">
        <v>45597.0</v>
      </c>
      <c r="F47" s="15">
        <v>0.8541666666666666</v>
      </c>
      <c r="G47" s="16" t="s">
        <v>18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ht="15.75" customHeight="1">
      <c r="A48" s="6">
        <v>45598.0</v>
      </c>
      <c r="B48" s="7" t="s">
        <v>11</v>
      </c>
      <c r="C48" s="7" t="s">
        <v>35</v>
      </c>
      <c r="D48" s="7" t="s">
        <v>23</v>
      </c>
      <c r="E48" s="8">
        <v>45598.0</v>
      </c>
      <c r="F48" s="9">
        <v>0.875</v>
      </c>
      <c r="G48" s="10" t="s">
        <v>10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ht="15.75" customHeight="1">
      <c r="A49" s="17">
        <v>45598.0</v>
      </c>
      <c r="B49" s="7" t="s">
        <v>26</v>
      </c>
      <c r="C49" s="11" t="s">
        <v>28</v>
      </c>
      <c r="D49" s="11" t="s">
        <v>52</v>
      </c>
      <c r="E49" s="18">
        <v>45598.0</v>
      </c>
      <c r="F49" s="19">
        <v>0.5833333333333334</v>
      </c>
      <c r="G49" s="20" t="s">
        <v>22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ht="15.75" customHeight="1">
      <c r="A50" s="17">
        <v>45598.0</v>
      </c>
      <c r="B50" s="7" t="s">
        <v>26</v>
      </c>
      <c r="C50" s="11" t="s">
        <v>43</v>
      </c>
      <c r="D50" s="11" t="s">
        <v>53</v>
      </c>
      <c r="E50" s="18">
        <v>45598.0</v>
      </c>
      <c r="F50" s="19">
        <v>0.6458333333333334</v>
      </c>
      <c r="G50" s="20" t="s">
        <v>22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ht="15.75" customHeight="1">
      <c r="A51" s="22">
        <v>45598.0</v>
      </c>
      <c r="B51" s="7" t="s">
        <v>54</v>
      </c>
      <c r="C51" s="11" t="s">
        <v>57</v>
      </c>
      <c r="D51" s="11" t="s">
        <v>31</v>
      </c>
      <c r="E51" s="23">
        <v>45598.0</v>
      </c>
      <c r="F51" s="24">
        <v>0.8333333333333334</v>
      </c>
      <c r="G51" s="25" t="s">
        <v>32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ht="15.75" customHeight="1">
      <c r="A52" s="22">
        <v>45598.0</v>
      </c>
      <c r="B52" s="7" t="s">
        <v>54</v>
      </c>
      <c r="C52" s="11" t="s">
        <v>61</v>
      </c>
      <c r="D52" s="11" t="s">
        <v>55</v>
      </c>
      <c r="E52" s="23">
        <v>45598.0</v>
      </c>
      <c r="F52" s="24">
        <v>0.75</v>
      </c>
      <c r="G52" s="26" t="s">
        <v>34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ht="15.75" customHeight="1">
      <c r="A53" s="22">
        <v>45598.0</v>
      </c>
      <c r="B53" s="7" t="s">
        <v>54</v>
      </c>
      <c r="C53" s="11" t="s">
        <v>58</v>
      </c>
      <c r="D53" s="11" t="s">
        <v>30</v>
      </c>
      <c r="E53" s="23">
        <v>45598.0</v>
      </c>
      <c r="F53" s="24">
        <v>0.8125</v>
      </c>
      <c r="G53" s="26" t="s">
        <v>34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ht="15.75" customHeight="1">
      <c r="A54" s="22">
        <v>45598.0</v>
      </c>
      <c r="B54" s="7" t="s">
        <v>54</v>
      </c>
      <c r="C54" s="11" t="s">
        <v>59</v>
      </c>
      <c r="D54" s="11" t="s">
        <v>60</v>
      </c>
      <c r="E54" s="23">
        <v>45598.0</v>
      </c>
      <c r="F54" s="24">
        <v>0.875</v>
      </c>
      <c r="G54" s="26" t="s">
        <v>34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ht="15.75" customHeight="1">
      <c r="A55" s="6">
        <v>45599.0</v>
      </c>
      <c r="B55" s="7" t="s">
        <v>15</v>
      </c>
      <c r="C55" s="7" t="s">
        <v>37</v>
      </c>
      <c r="D55" s="7" t="s">
        <v>16</v>
      </c>
      <c r="E55" s="8">
        <v>45599.0</v>
      </c>
      <c r="F55" s="9">
        <v>0.71875</v>
      </c>
      <c r="G55" s="10" t="s">
        <v>10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ht="15.75" customHeight="1">
      <c r="A56" s="6">
        <v>45599.0</v>
      </c>
      <c r="B56" s="7" t="s">
        <v>15</v>
      </c>
      <c r="C56" s="7" t="s">
        <v>17</v>
      </c>
      <c r="D56" s="7" t="s">
        <v>20</v>
      </c>
      <c r="E56" s="8">
        <v>45599.0</v>
      </c>
      <c r="F56" s="9">
        <v>0.78125</v>
      </c>
      <c r="G56" s="10" t="s">
        <v>10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ht="15.75" customHeight="1">
      <c r="A57" s="6">
        <v>45599.0</v>
      </c>
      <c r="B57" s="7" t="s">
        <v>26</v>
      </c>
      <c r="C57" s="7" t="s">
        <v>27</v>
      </c>
      <c r="D57" s="7" t="s">
        <v>49</v>
      </c>
      <c r="E57" s="8">
        <v>45599.0</v>
      </c>
      <c r="F57" s="9">
        <v>0.75</v>
      </c>
      <c r="G57" s="12" t="s">
        <v>14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ht="15.75" customHeight="1">
      <c r="A58" s="6">
        <v>45599.0</v>
      </c>
      <c r="B58" s="7" t="s">
        <v>7</v>
      </c>
      <c r="C58" s="7" t="s">
        <v>24</v>
      </c>
      <c r="D58" s="7" t="s">
        <v>41</v>
      </c>
      <c r="E58" s="8">
        <v>45599.0</v>
      </c>
      <c r="F58" s="9">
        <v>0.8125</v>
      </c>
      <c r="G58" s="12" t="s">
        <v>14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ht="15.75" customHeight="1">
      <c r="A59" s="17">
        <v>45599.0</v>
      </c>
      <c r="B59" s="7" t="s">
        <v>7</v>
      </c>
      <c r="C59" s="11" t="s">
        <v>39</v>
      </c>
      <c r="D59" s="11" t="s">
        <v>47</v>
      </c>
      <c r="E59" s="18">
        <v>45599.0</v>
      </c>
      <c r="F59" s="19">
        <v>0.8541666666666666</v>
      </c>
      <c r="G59" s="20" t="s">
        <v>22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ht="15.75" customHeight="1">
      <c r="A60" s="22">
        <v>45599.0</v>
      </c>
      <c r="B60" s="7" t="s">
        <v>15</v>
      </c>
      <c r="C60" s="11" t="s">
        <v>21</v>
      </c>
      <c r="D60" s="11" t="s">
        <v>33</v>
      </c>
      <c r="E60" s="23">
        <v>45599.0</v>
      </c>
      <c r="F60" s="24">
        <v>0.5</v>
      </c>
      <c r="G60" s="38" t="s">
        <v>63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ht="15.75" customHeight="1">
      <c r="A61" s="22">
        <v>45599.0</v>
      </c>
      <c r="B61" s="7" t="s">
        <v>15</v>
      </c>
      <c r="C61" s="11" t="s">
        <v>38</v>
      </c>
      <c r="D61" s="11" t="s">
        <v>19</v>
      </c>
      <c r="E61" s="23">
        <v>45599.0</v>
      </c>
      <c r="F61" s="24">
        <v>0.8333333333333334</v>
      </c>
      <c r="G61" s="30" t="s">
        <v>45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ht="15.75" customHeight="1">
      <c r="A62" s="40">
        <v>45599.0</v>
      </c>
      <c r="B62" s="7" t="s">
        <v>26</v>
      </c>
      <c r="C62" s="11" t="s">
        <v>28</v>
      </c>
      <c r="D62" s="11" t="s">
        <v>53</v>
      </c>
      <c r="E62" s="41">
        <v>45599.0</v>
      </c>
      <c r="F62" s="33">
        <v>0.7604166666666666</v>
      </c>
      <c r="G62" s="34" t="s">
        <v>48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ht="15.75" customHeight="1">
      <c r="A63" s="6">
        <v>45599.0</v>
      </c>
      <c r="B63" s="7" t="s">
        <v>26</v>
      </c>
      <c r="C63" s="7" t="s">
        <v>52</v>
      </c>
      <c r="D63" s="7" t="s">
        <v>50</v>
      </c>
      <c r="E63" s="8">
        <v>45599.0</v>
      </c>
      <c r="F63" s="9">
        <v>0.8229166666666666</v>
      </c>
      <c r="G63" s="35" t="s">
        <v>51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ht="15.75" customHeight="1">
      <c r="A64" s="6">
        <v>45603.0</v>
      </c>
      <c r="B64" s="36" t="s">
        <v>54</v>
      </c>
      <c r="C64" s="7" t="s">
        <v>61</v>
      </c>
      <c r="D64" s="7" t="s">
        <v>56</v>
      </c>
      <c r="E64" s="8">
        <v>45603.0</v>
      </c>
      <c r="F64" s="9">
        <v>0.8229166666666666</v>
      </c>
      <c r="G64" s="12" t="s">
        <v>14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ht="15.75" customHeight="1">
      <c r="A65" s="13">
        <v>45604.0</v>
      </c>
      <c r="B65" s="36" t="s">
        <v>15</v>
      </c>
      <c r="C65" s="7" t="s">
        <v>33</v>
      </c>
      <c r="D65" s="7" t="s">
        <v>17</v>
      </c>
      <c r="E65" s="14">
        <v>45604.0</v>
      </c>
      <c r="F65" s="15">
        <v>0.8541666666666666</v>
      </c>
      <c r="G65" s="16" t="s">
        <v>18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ht="15.75" customHeight="1">
      <c r="A66" s="17">
        <v>45604.0</v>
      </c>
      <c r="B66" s="36" t="s">
        <v>7</v>
      </c>
      <c r="C66" s="11" t="s">
        <v>42</v>
      </c>
      <c r="D66" s="11" t="s">
        <v>8</v>
      </c>
      <c r="E66" s="18">
        <v>45604.0</v>
      </c>
      <c r="F66" s="19">
        <v>0.7916666666666666</v>
      </c>
      <c r="G66" s="21" t="s">
        <v>25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ht="15.75" customHeight="1">
      <c r="A67" s="17">
        <v>45604.0</v>
      </c>
      <c r="B67" s="36" t="s">
        <v>11</v>
      </c>
      <c r="C67" s="11" t="s">
        <v>23</v>
      </c>
      <c r="D67" s="11" t="s">
        <v>35</v>
      </c>
      <c r="E67" s="18">
        <v>45604.0</v>
      </c>
      <c r="F67" s="19">
        <v>0.8541666666666666</v>
      </c>
      <c r="G67" s="21" t="s">
        <v>25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ht="15.75" customHeight="1">
      <c r="A68" s="17">
        <v>45605.0</v>
      </c>
      <c r="B68" s="36" t="s">
        <v>54</v>
      </c>
      <c r="C68" s="11" t="s">
        <v>59</v>
      </c>
      <c r="D68" s="11" t="s">
        <v>61</v>
      </c>
      <c r="E68" s="18">
        <v>45605.0</v>
      </c>
      <c r="F68" s="19">
        <v>0.5833333333333334</v>
      </c>
      <c r="G68" s="20" t="s">
        <v>22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ht="15.75" customHeight="1">
      <c r="A69" s="17">
        <v>45605.0</v>
      </c>
      <c r="B69" s="36" t="s">
        <v>54</v>
      </c>
      <c r="C69" s="11" t="s">
        <v>57</v>
      </c>
      <c r="D69" s="11" t="s">
        <v>58</v>
      </c>
      <c r="E69" s="18">
        <v>45605.0</v>
      </c>
      <c r="F69" s="19">
        <v>0.6458333333333334</v>
      </c>
      <c r="G69" s="20" t="s">
        <v>22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ht="15.75" customHeight="1">
      <c r="A70" s="22">
        <v>45605.0</v>
      </c>
      <c r="B70" s="36" t="s">
        <v>7</v>
      </c>
      <c r="C70" s="11" t="s">
        <v>40</v>
      </c>
      <c r="D70" s="11" t="s">
        <v>8</v>
      </c>
      <c r="E70" s="23">
        <v>45605.0</v>
      </c>
      <c r="F70" s="24">
        <v>0.75</v>
      </c>
      <c r="G70" s="26" t="s">
        <v>34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ht="15.75" customHeight="1">
      <c r="A71" s="22">
        <v>45605.0</v>
      </c>
      <c r="B71" s="36" t="s">
        <v>7</v>
      </c>
      <c r="C71" s="11" t="s">
        <v>9</v>
      </c>
      <c r="D71" s="11" t="s">
        <v>47</v>
      </c>
      <c r="E71" s="23">
        <v>45605.0</v>
      </c>
      <c r="F71" s="24">
        <v>0.8125</v>
      </c>
      <c r="G71" s="26" t="s">
        <v>34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ht="15.75" customHeight="1">
      <c r="A72" s="22">
        <v>45605.0</v>
      </c>
      <c r="B72" s="36" t="s">
        <v>7</v>
      </c>
      <c r="C72" s="11" t="s">
        <v>41</v>
      </c>
      <c r="D72" s="11" t="s">
        <v>46</v>
      </c>
      <c r="E72" s="23">
        <v>45605.0</v>
      </c>
      <c r="F72" s="24">
        <v>0.875</v>
      </c>
      <c r="G72" s="26" t="s">
        <v>34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ht="15.75" customHeight="1">
      <c r="A73" s="6">
        <v>45606.0</v>
      </c>
      <c r="B73" s="36" t="s">
        <v>54</v>
      </c>
      <c r="C73" s="7" t="s">
        <v>58</v>
      </c>
      <c r="D73" s="7" t="s">
        <v>60</v>
      </c>
      <c r="E73" s="8">
        <v>45606.0</v>
      </c>
      <c r="F73" s="9">
        <v>0.71875</v>
      </c>
      <c r="G73" s="10" t="s">
        <v>10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ht="15.75" customHeight="1">
      <c r="A74" s="6">
        <v>45606.0</v>
      </c>
      <c r="B74" s="36" t="s">
        <v>54</v>
      </c>
      <c r="C74" s="7" t="s">
        <v>31</v>
      </c>
      <c r="D74" s="7" t="s">
        <v>56</v>
      </c>
      <c r="E74" s="8">
        <v>45606.0</v>
      </c>
      <c r="F74" s="9">
        <v>0.78125</v>
      </c>
      <c r="G74" s="10" t="s">
        <v>10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ht="15.75" customHeight="1">
      <c r="A75" s="6">
        <v>45606.0</v>
      </c>
      <c r="B75" s="36" t="s">
        <v>54</v>
      </c>
      <c r="C75" s="7" t="s">
        <v>30</v>
      </c>
      <c r="D75" s="7" t="s">
        <v>55</v>
      </c>
      <c r="E75" s="8">
        <v>45606.0</v>
      </c>
      <c r="F75" s="9">
        <v>0.75</v>
      </c>
      <c r="G75" s="12" t="s">
        <v>14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ht="15.75" customHeight="1">
      <c r="A76" s="6">
        <v>45606.0</v>
      </c>
      <c r="B76" s="36" t="s">
        <v>54</v>
      </c>
      <c r="C76" s="7" t="s">
        <v>57</v>
      </c>
      <c r="D76" s="7" t="s">
        <v>59</v>
      </c>
      <c r="E76" s="8">
        <v>45606.0</v>
      </c>
      <c r="F76" s="9">
        <v>0.8125</v>
      </c>
      <c r="G76" s="12" t="s">
        <v>14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ht="15.75" customHeight="1">
      <c r="A77" s="27">
        <v>45606.0</v>
      </c>
      <c r="B77" s="36" t="s">
        <v>26</v>
      </c>
      <c r="C77" s="7" t="s">
        <v>27</v>
      </c>
      <c r="D77" s="7" t="s">
        <v>43</v>
      </c>
      <c r="E77" s="28">
        <v>45606.0</v>
      </c>
      <c r="F77" s="15">
        <v>0.75</v>
      </c>
      <c r="G77" s="29" t="s">
        <v>44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ht="15.75" customHeight="1">
      <c r="A78" s="6">
        <v>45606.0</v>
      </c>
      <c r="B78" s="36" t="s">
        <v>7</v>
      </c>
      <c r="C78" s="7" t="s">
        <v>46</v>
      </c>
      <c r="D78" s="7" t="s">
        <v>24</v>
      </c>
      <c r="E78" s="8">
        <v>45606.0</v>
      </c>
      <c r="F78" s="9">
        <v>0.8229166666666666</v>
      </c>
      <c r="G78" s="35" t="s">
        <v>51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ht="15.75" customHeight="1">
      <c r="A79" s="22">
        <v>45606.0</v>
      </c>
      <c r="B79" s="36" t="s">
        <v>7</v>
      </c>
      <c r="C79" s="11" t="s">
        <v>42</v>
      </c>
      <c r="D79" s="11" t="s">
        <v>39</v>
      </c>
      <c r="E79" s="23">
        <v>45606.0</v>
      </c>
      <c r="F79" s="24">
        <v>0.8333333333333334</v>
      </c>
      <c r="G79" s="30" t="s">
        <v>45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ht="15.75" customHeight="1">
      <c r="A80" s="17">
        <v>45606.0</v>
      </c>
      <c r="B80" s="36" t="s">
        <v>11</v>
      </c>
      <c r="C80" s="11" t="s">
        <v>36</v>
      </c>
      <c r="D80" s="11" t="s">
        <v>12</v>
      </c>
      <c r="E80" s="18">
        <v>45606.0</v>
      </c>
      <c r="F80" s="19">
        <v>0.8541666666666666</v>
      </c>
      <c r="G80" s="20" t="s">
        <v>22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ht="15.75" customHeight="1">
      <c r="A81" s="31">
        <v>45606.0</v>
      </c>
      <c r="B81" s="36" t="s">
        <v>26</v>
      </c>
      <c r="C81" s="11" t="s">
        <v>49</v>
      </c>
      <c r="D81" s="11" t="s">
        <v>53</v>
      </c>
      <c r="E81" s="32">
        <v>45606.0</v>
      </c>
      <c r="F81" s="33">
        <v>0.7604166666666666</v>
      </c>
      <c r="G81" s="34" t="s">
        <v>48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ht="15.75" customHeight="1">
      <c r="A82" s="6">
        <v>45610.0</v>
      </c>
      <c r="B82" s="11"/>
      <c r="C82" s="42"/>
      <c r="D82" s="42"/>
      <c r="E82" s="8">
        <v>45610.0</v>
      </c>
      <c r="F82" s="9">
        <v>0.8020833333333334</v>
      </c>
      <c r="G82" s="10" t="s">
        <v>10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ht="15.75" customHeight="1">
      <c r="A83" s="6">
        <v>45610.0</v>
      </c>
      <c r="B83" s="11"/>
      <c r="C83" s="42"/>
      <c r="D83" s="42"/>
      <c r="E83" s="8">
        <v>45610.0</v>
      </c>
      <c r="F83" s="9">
        <v>0.8229166666666666</v>
      </c>
      <c r="G83" s="12" t="s">
        <v>14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ht="15.75" customHeight="1">
      <c r="A84" s="13">
        <v>45611.0</v>
      </c>
      <c r="B84" s="11"/>
      <c r="C84" s="42"/>
      <c r="D84" s="42"/>
      <c r="E84" s="14">
        <v>45611.0</v>
      </c>
      <c r="F84" s="15">
        <v>0.8541666666666666</v>
      </c>
      <c r="G84" s="16" t="s">
        <v>18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ht="15.75" customHeight="1">
      <c r="A85" s="6">
        <v>45612.0</v>
      </c>
      <c r="B85" s="11"/>
      <c r="C85" s="42"/>
      <c r="D85" s="42"/>
      <c r="E85" s="8">
        <v>45612.0</v>
      </c>
      <c r="F85" s="9">
        <v>0.875</v>
      </c>
      <c r="G85" s="10" t="s">
        <v>10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ht="15.75" customHeight="1">
      <c r="A86" s="6">
        <v>45612.0</v>
      </c>
      <c r="B86" s="11"/>
      <c r="C86" s="43"/>
      <c r="D86" s="43"/>
      <c r="E86" s="8">
        <v>45612.0</v>
      </c>
      <c r="F86" s="24">
        <v>0.8333333333333334</v>
      </c>
      <c r="G86" s="25" t="s">
        <v>32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ht="15.75" customHeight="1">
      <c r="A87" s="17">
        <v>45612.0</v>
      </c>
      <c r="B87" s="11"/>
      <c r="C87" s="43"/>
      <c r="D87" s="43"/>
      <c r="E87" s="18">
        <v>45612.0</v>
      </c>
      <c r="F87" s="19">
        <v>0.5833333333333334</v>
      </c>
      <c r="G87" s="20" t="s">
        <v>22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ht="15.75" customHeight="1">
      <c r="A88" s="17">
        <v>45612.0</v>
      </c>
      <c r="B88" s="11"/>
      <c r="C88" s="43"/>
      <c r="D88" s="43"/>
      <c r="E88" s="18">
        <v>45612.0</v>
      </c>
      <c r="F88" s="19">
        <v>0.6458333333333334</v>
      </c>
      <c r="G88" s="20" t="s">
        <v>22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ht="15.75" customHeight="1">
      <c r="A89" s="17">
        <v>45612.0</v>
      </c>
      <c r="B89" s="11"/>
      <c r="C89" s="43"/>
      <c r="D89" s="43"/>
      <c r="E89" s="18">
        <v>45612.0</v>
      </c>
      <c r="F89" s="19">
        <v>0.6041666666666666</v>
      </c>
      <c r="G89" s="21" t="s">
        <v>25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ht="15.75" customHeight="1">
      <c r="A90" s="22">
        <v>45612.0</v>
      </c>
      <c r="B90" s="11"/>
      <c r="C90" s="43"/>
      <c r="D90" s="43"/>
      <c r="E90" s="23">
        <v>45612.0</v>
      </c>
      <c r="F90" s="24">
        <v>0.75</v>
      </c>
      <c r="G90" s="26" t="s">
        <v>34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ht="15.75" customHeight="1">
      <c r="A91" s="22">
        <v>45612.0</v>
      </c>
      <c r="B91" s="11"/>
      <c r="C91" s="43"/>
      <c r="D91" s="43"/>
      <c r="E91" s="23">
        <v>45612.0</v>
      </c>
      <c r="F91" s="24">
        <v>0.8125</v>
      </c>
      <c r="G91" s="26" t="s">
        <v>34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ht="15.75" customHeight="1">
      <c r="A92" s="22">
        <v>45612.0</v>
      </c>
      <c r="B92" s="11"/>
      <c r="C92" s="43"/>
      <c r="D92" s="43"/>
      <c r="E92" s="23">
        <v>45612.0</v>
      </c>
      <c r="F92" s="24">
        <v>0.875</v>
      </c>
      <c r="G92" s="26" t="s">
        <v>34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ht="15.75" customHeight="1">
      <c r="A93" s="6">
        <v>45613.0</v>
      </c>
      <c r="B93" s="11"/>
      <c r="C93" s="42"/>
      <c r="D93" s="42"/>
      <c r="E93" s="8">
        <v>45613.0</v>
      </c>
      <c r="F93" s="9">
        <v>0.71875</v>
      </c>
      <c r="G93" s="10" t="s">
        <v>10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ht="15.75" customHeight="1">
      <c r="A94" s="6">
        <v>45613.0</v>
      </c>
      <c r="B94" s="11"/>
      <c r="C94" s="42"/>
      <c r="D94" s="42"/>
      <c r="E94" s="8">
        <v>45613.0</v>
      </c>
      <c r="F94" s="9">
        <v>0.78125</v>
      </c>
      <c r="G94" s="10" t="s">
        <v>10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ht="15.75" customHeight="1">
      <c r="A95" s="6">
        <v>45613.0</v>
      </c>
      <c r="B95" s="11"/>
      <c r="C95" s="42"/>
      <c r="D95" s="42"/>
      <c r="E95" s="8">
        <v>45613.0</v>
      </c>
      <c r="F95" s="9">
        <v>0.75</v>
      </c>
      <c r="G95" s="12" t="s">
        <v>14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ht="15.75" customHeight="1">
      <c r="A96" s="6">
        <v>45613.0</v>
      </c>
      <c r="B96" s="11"/>
      <c r="C96" s="42"/>
      <c r="D96" s="42"/>
      <c r="E96" s="8">
        <v>45613.0</v>
      </c>
      <c r="F96" s="9">
        <v>0.8125</v>
      </c>
      <c r="G96" s="12" t="s">
        <v>14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ht="15.75" customHeight="1">
      <c r="A97" s="17">
        <v>45613.0</v>
      </c>
      <c r="B97" s="11"/>
      <c r="C97" s="43"/>
      <c r="D97" s="43"/>
      <c r="E97" s="18">
        <v>45613.0</v>
      </c>
      <c r="F97" s="19">
        <v>0.8541666666666666</v>
      </c>
      <c r="G97" s="20" t="s">
        <v>22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ht="15.75" customHeight="1">
      <c r="A98" s="22">
        <v>45613.0</v>
      </c>
      <c r="B98" s="11"/>
      <c r="C98" s="43"/>
      <c r="D98" s="43"/>
      <c r="E98" s="23">
        <v>45613.0</v>
      </c>
      <c r="F98" s="24">
        <v>0.5</v>
      </c>
      <c r="G98" s="38" t="s">
        <v>63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ht="15.75" customHeight="1">
      <c r="A99" s="22">
        <v>45613.0</v>
      </c>
      <c r="B99" s="11"/>
      <c r="C99" s="43"/>
      <c r="D99" s="43"/>
      <c r="E99" s="23">
        <v>45613.0</v>
      </c>
      <c r="F99" s="24">
        <v>0.8333333333333334</v>
      </c>
      <c r="G99" s="30" t="s">
        <v>45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ht="15.75" customHeight="1">
      <c r="A100" s="17">
        <v>45613.0</v>
      </c>
      <c r="B100" s="11"/>
      <c r="C100" s="43"/>
      <c r="D100" s="43"/>
      <c r="E100" s="18">
        <v>45613.0</v>
      </c>
      <c r="F100" s="19">
        <v>0.4583333333333333</v>
      </c>
      <c r="G100" s="21" t="s">
        <v>25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ht="15.75" customHeight="1">
      <c r="A101" s="40">
        <v>45613.0</v>
      </c>
      <c r="B101" s="44"/>
      <c r="C101" s="43"/>
      <c r="D101" s="43"/>
      <c r="E101" s="41">
        <v>45613.0</v>
      </c>
      <c r="F101" s="33">
        <v>0.7604166666666666</v>
      </c>
      <c r="G101" s="34" t="s">
        <v>48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ht="15.75" customHeight="1">
      <c r="A102" s="6">
        <v>45613.0</v>
      </c>
      <c r="B102" s="44"/>
      <c r="C102" s="43"/>
      <c r="D102" s="43"/>
      <c r="E102" s="8">
        <v>45613.0</v>
      </c>
      <c r="F102" s="9">
        <v>0.8229166666666666</v>
      </c>
      <c r="G102" s="35" t="s">
        <v>51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ht="15.75" customHeight="1">
      <c r="A103" s="6">
        <v>45617.0</v>
      </c>
      <c r="B103" s="11"/>
      <c r="C103" s="42"/>
      <c r="D103" s="42"/>
      <c r="E103" s="8">
        <v>45617.0</v>
      </c>
      <c r="F103" s="9">
        <v>0.8020833333333334</v>
      </c>
      <c r="G103" s="10" t="s">
        <v>10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ht="15.75" customHeight="1">
      <c r="A104" s="6">
        <v>45617.0</v>
      </c>
      <c r="B104" s="11"/>
      <c r="C104" s="42"/>
      <c r="D104" s="42"/>
      <c r="E104" s="8">
        <v>45617.0</v>
      </c>
      <c r="F104" s="9">
        <v>0.8229166666666666</v>
      </c>
      <c r="G104" s="12" t="s">
        <v>14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ht="15.75" customHeight="1">
      <c r="A105" s="13">
        <v>45618.0</v>
      </c>
      <c r="B105" s="11"/>
      <c r="C105" s="42"/>
      <c r="D105" s="42"/>
      <c r="E105" s="14">
        <v>45618.0</v>
      </c>
      <c r="F105" s="15">
        <v>0.8541666666666666</v>
      </c>
      <c r="G105" s="16" t="s">
        <v>18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ht="15.75" customHeight="1">
      <c r="A106" s="6">
        <v>45619.0</v>
      </c>
      <c r="B106" s="11"/>
      <c r="C106" s="42"/>
      <c r="D106" s="42"/>
      <c r="E106" s="8">
        <v>45619.0</v>
      </c>
      <c r="F106" s="9">
        <v>0.875</v>
      </c>
      <c r="G106" s="10" t="s">
        <v>10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ht="15.75" customHeight="1">
      <c r="A107" s="17">
        <v>45619.0</v>
      </c>
      <c r="B107" s="11"/>
      <c r="C107" s="42"/>
      <c r="D107" s="42"/>
      <c r="E107" s="18">
        <v>45619.0</v>
      </c>
      <c r="F107" s="19">
        <v>0.7916666666666666</v>
      </c>
      <c r="G107" s="45" t="s">
        <v>64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ht="15.75" customHeight="1">
      <c r="A108" s="17">
        <v>45619.0</v>
      </c>
      <c r="B108" s="11"/>
      <c r="C108" s="42"/>
      <c r="D108" s="42"/>
      <c r="E108" s="18">
        <v>45619.0</v>
      </c>
      <c r="F108" s="19">
        <v>0.8541666666666666</v>
      </c>
      <c r="G108" s="45" t="s">
        <v>64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ht="15.75" customHeight="1">
      <c r="A109" s="17">
        <v>45619.0</v>
      </c>
      <c r="B109" s="11"/>
      <c r="C109" s="43"/>
      <c r="D109" s="43"/>
      <c r="E109" s="18">
        <v>45619.0</v>
      </c>
      <c r="F109" s="19">
        <v>0.5833333333333334</v>
      </c>
      <c r="G109" s="20" t="s">
        <v>22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ht="15.75" customHeight="1">
      <c r="A110" s="17">
        <v>45619.0</v>
      </c>
      <c r="B110" s="11"/>
      <c r="C110" s="42"/>
      <c r="D110" s="42"/>
      <c r="E110" s="18">
        <v>45619.0</v>
      </c>
      <c r="F110" s="19">
        <v>0.6458333333333334</v>
      </c>
      <c r="G110" s="20" t="s">
        <v>22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ht="15.75" customHeight="1">
      <c r="A111" s="17">
        <v>45619.0</v>
      </c>
      <c r="B111" s="11"/>
      <c r="C111" s="43"/>
      <c r="D111" s="43"/>
      <c r="E111" s="18">
        <v>45619.0</v>
      </c>
      <c r="F111" s="19">
        <v>0.6041666666666666</v>
      </c>
      <c r="G111" s="21" t="s">
        <v>25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ht="15.75" customHeight="1">
      <c r="A112" s="22">
        <v>45619.0</v>
      </c>
      <c r="B112" s="11"/>
      <c r="C112" s="43"/>
      <c r="D112" s="43"/>
      <c r="E112" s="23">
        <v>45619.0</v>
      </c>
      <c r="F112" s="24">
        <v>0.75</v>
      </c>
      <c r="G112" s="26" t="s">
        <v>34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ht="15.75" customHeight="1">
      <c r="A113" s="22">
        <v>45619.0</v>
      </c>
      <c r="B113" s="11"/>
      <c r="C113" s="42"/>
      <c r="D113" s="42"/>
      <c r="E113" s="23">
        <v>45619.0</v>
      </c>
      <c r="F113" s="24">
        <v>0.8125</v>
      </c>
      <c r="G113" s="26" t="s">
        <v>34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ht="15.75" customHeight="1">
      <c r="A114" s="22">
        <v>45619.0</v>
      </c>
      <c r="B114" s="11"/>
      <c r="C114" s="43"/>
      <c r="D114" s="43"/>
      <c r="E114" s="23">
        <v>45619.0</v>
      </c>
      <c r="F114" s="24">
        <v>0.875</v>
      </c>
      <c r="G114" s="26" t="s">
        <v>34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ht="15.75" customHeight="1">
      <c r="A115" s="6">
        <v>45620.0</v>
      </c>
      <c r="B115" s="11"/>
      <c r="C115" s="42"/>
      <c r="D115" s="42"/>
      <c r="E115" s="8">
        <v>45620.0</v>
      </c>
      <c r="F115" s="9">
        <v>0.71875</v>
      </c>
      <c r="G115" s="10" t="s">
        <v>10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ht="15.75" customHeight="1">
      <c r="A116" s="6">
        <v>45620.0</v>
      </c>
      <c r="B116" s="11"/>
      <c r="C116" s="42"/>
      <c r="D116" s="42"/>
      <c r="E116" s="8">
        <v>45620.0</v>
      </c>
      <c r="F116" s="9">
        <v>0.78125</v>
      </c>
      <c r="G116" s="10" t="s">
        <v>10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ht="15.75" customHeight="1">
      <c r="A117" s="6">
        <v>45620.0</v>
      </c>
      <c r="B117" s="11"/>
      <c r="C117" s="42"/>
      <c r="D117" s="42"/>
      <c r="E117" s="8">
        <v>45620.0</v>
      </c>
      <c r="F117" s="9">
        <v>0.75</v>
      </c>
      <c r="G117" s="12" t="s">
        <v>14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ht="15.75" customHeight="1">
      <c r="A118" s="6">
        <v>45620.0</v>
      </c>
      <c r="B118" s="11"/>
      <c r="C118" s="42"/>
      <c r="D118" s="42"/>
      <c r="E118" s="8">
        <v>45620.0</v>
      </c>
      <c r="F118" s="9">
        <v>0.8125</v>
      </c>
      <c r="G118" s="12" t="s">
        <v>14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ht="15.75" customHeight="1">
      <c r="A119" s="27">
        <v>45620.0</v>
      </c>
      <c r="B119" s="11"/>
      <c r="C119" s="42"/>
      <c r="D119" s="42"/>
      <c r="E119" s="28">
        <v>45620.0</v>
      </c>
      <c r="F119" s="15">
        <v>0.75</v>
      </c>
      <c r="G119" s="29" t="s">
        <v>44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ht="15.75" customHeight="1">
      <c r="A120" s="6">
        <v>45620.0</v>
      </c>
      <c r="B120" s="11"/>
      <c r="C120" s="42"/>
      <c r="D120" s="42"/>
      <c r="E120" s="8">
        <v>45620.0</v>
      </c>
      <c r="F120" s="9">
        <v>0.8229166666666666</v>
      </c>
      <c r="G120" s="35" t="s">
        <v>51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ht="15.75" customHeight="1">
      <c r="A121" s="17">
        <v>45620.0</v>
      </c>
      <c r="B121" s="11"/>
      <c r="C121" s="43"/>
      <c r="D121" s="43"/>
      <c r="E121" s="18">
        <v>45620.0</v>
      </c>
      <c r="F121" s="19">
        <v>0.8541666666666666</v>
      </c>
      <c r="G121" s="20" t="s">
        <v>22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ht="15.75" customHeight="1">
      <c r="A122" s="22">
        <v>45620.0</v>
      </c>
      <c r="B122" s="11"/>
      <c r="C122" s="43"/>
      <c r="D122" s="43"/>
      <c r="E122" s="23">
        <v>45620.0</v>
      </c>
      <c r="F122" s="24">
        <v>0.5</v>
      </c>
      <c r="G122" s="38" t="s">
        <v>63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ht="15.75" customHeight="1">
      <c r="A123" s="22">
        <v>45620.0</v>
      </c>
      <c r="B123" s="11"/>
      <c r="C123" s="43"/>
      <c r="D123" s="43"/>
      <c r="E123" s="23">
        <v>45620.0</v>
      </c>
      <c r="F123" s="24">
        <v>0.8333333333333334</v>
      </c>
      <c r="G123" s="30" t="s">
        <v>45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ht="15.75" customHeight="1">
      <c r="A124" s="40">
        <v>45620.0</v>
      </c>
      <c r="B124" s="44"/>
      <c r="C124" s="43"/>
      <c r="D124" s="43"/>
      <c r="E124" s="41">
        <v>45620.0</v>
      </c>
      <c r="F124" s="33">
        <v>0.7604166666666666</v>
      </c>
      <c r="G124" s="34" t="s">
        <v>48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ht="15.75" customHeight="1">
      <c r="A125" s="6">
        <v>45624.0</v>
      </c>
      <c r="B125" s="11"/>
      <c r="C125" s="42"/>
      <c r="D125" s="42"/>
      <c r="E125" s="8">
        <v>45624.0</v>
      </c>
      <c r="F125" s="9">
        <v>0.8020833333333334</v>
      </c>
      <c r="G125" s="10" t="s">
        <v>10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ht="15.75" customHeight="1">
      <c r="A126" s="6">
        <v>45624.0</v>
      </c>
      <c r="B126" s="11"/>
      <c r="C126" s="42"/>
      <c r="D126" s="42"/>
      <c r="E126" s="8">
        <v>45624.0</v>
      </c>
      <c r="F126" s="9">
        <v>0.8229166666666666</v>
      </c>
      <c r="G126" s="12" t="s">
        <v>14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ht="15.75" customHeight="1">
      <c r="A127" s="13">
        <v>45625.0</v>
      </c>
      <c r="B127" s="11"/>
      <c r="C127" s="42"/>
      <c r="D127" s="42"/>
      <c r="E127" s="14">
        <v>45625.0</v>
      </c>
      <c r="F127" s="15">
        <v>0.8541666666666666</v>
      </c>
      <c r="G127" s="16" t="s">
        <v>18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ht="15.75" customHeight="1">
      <c r="A128" s="6">
        <v>45626.0</v>
      </c>
      <c r="B128" s="11"/>
      <c r="C128" s="43"/>
      <c r="D128" s="43"/>
      <c r="E128" s="8">
        <v>45626.0</v>
      </c>
      <c r="F128" s="24">
        <v>0.8333333333333334</v>
      </c>
      <c r="G128" s="25" t="s">
        <v>32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ht="15.75" customHeight="1">
      <c r="A129" s="17">
        <v>45626.0</v>
      </c>
      <c r="B129" s="11"/>
      <c r="C129" s="43"/>
      <c r="D129" s="43"/>
      <c r="E129" s="18">
        <v>45626.0</v>
      </c>
      <c r="F129" s="19">
        <v>0.7083333333333334</v>
      </c>
      <c r="G129" s="21" t="s">
        <v>25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ht="15.75" customHeight="1">
      <c r="A130" s="22">
        <v>45626.0</v>
      </c>
      <c r="B130" s="11"/>
      <c r="C130" s="43"/>
      <c r="D130" s="43"/>
      <c r="E130" s="23">
        <v>45626.0</v>
      </c>
      <c r="F130" s="24">
        <v>0.75</v>
      </c>
      <c r="G130" s="26" t="s">
        <v>34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ht="15.75" customHeight="1">
      <c r="A131" s="22">
        <v>45626.0</v>
      </c>
      <c r="B131" s="11"/>
      <c r="C131" s="43"/>
      <c r="D131" s="43"/>
      <c r="E131" s="23">
        <v>45626.0</v>
      </c>
      <c r="F131" s="24">
        <v>0.8125</v>
      </c>
      <c r="G131" s="26" t="s">
        <v>34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ht="15.75" customHeight="1">
      <c r="A132" s="22">
        <v>45626.0</v>
      </c>
      <c r="B132" s="11"/>
      <c r="C132" s="43"/>
      <c r="D132" s="43"/>
      <c r="E132" s="23">
        <v>45626.0</v>
      </c>
      <c r="F132" s="24">
        <v>0.875</v>
      </c>
      <c r="G132" s="26" t="s">
        <v>34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ht="15.75" customHeight="1">
      <c r="A133" s="6">
        <v>45627.0</v>
      </c>
      <c r="B133" s="11"/>
      <c r="C133" s="42"/>
      <c r="D133" s="42"/>
      <c r="E133" s="8">
        <v>45627.0</v>
      </c>
      <c r="F133" s="9">
        <v>0.71875</v>
      </c>
      <c r="G133" s="10" t="s">
        <v>10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ht="15.75" customHeight="1">
      <c r="A134" s="6">
        <v>45627.0</v>
      </c>
      <c r="B134" s="11"/>
      <c r="C134" s="42"/>
      <c r="D134" s="42"/>
      <c r="E134" s="8">
        <v>45627.0</v>
      </c>
      <c r="F134" s="9">
        <v>0.78125</v>
      </c>
      <c r="G134" s="10" t="s">
        <v>10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ht="15.75" customHeight="1">
      <c r="A135" s="6">
        <v>45627.0</v>
      </c>
      <c r="B135" s="11"/>
      <c r="C135" s="42"/>
      <c r="D135" s="42"/>
      <c r="E135" s="8">
        <v>45627.0</v>
      </c>
      <c r="F135" s="9">
        <v>0.75</v>
      </c>
      <c r="G135" s="12" t="s">
        <v>14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ht="15.75" customHeight="1">
      <c r="A136" s="6">
        <v>45627.0</v>
      </c>
      <c r="B136" s="11"/>
      <c r="C136" s="42"/>
      <c r="D136" s="42"/>
      <c r="E136" s="8">
        <v>45627.0</v>
      </c>
      <c r="F136" s="9">
        <v>0.8125</v>
      </c>
      <c r="G136" s="12" t="s">
        <v>14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ht="15.75" customHeight="1">
      <c r="A137" s="22">
        <v>45627.0</v>
      </c>
      <c r="B137" s="11"/>
      <c r="C137" s="43"/>
      <c r="D137" s="43"/>
      <c r="E137" s="23">
        <v>45627.0</v>
      </c>
      <c r="F137" s="24">
        <v>0.8333333333333334</v>
      </c>
      <c r="G137" s="30" t="s">
        <v>45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ht="15.75" customHeight="1">
      <c r="A138" s="17">
        <v>45627.0</v>
      </c>
      <c r="B138" s="11"/>
      <c r="C138" s="43"/>
      <c r="D138" s="43"/>
      <c r="E138" s="18">
        <v>45627.0</v>
      </c>
      <c r="F138" s="19">
        <v>0.6875</v>
      </c>
      <c r="G138" s="20" t="s">
        <v>22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ht="15.75" customHeight="1">
      <c r="A139" s="17">
        <v>45627.0</v>
      </c>
      <c r="B139" s="11"/>
      <c r="C139" s="43"/>
      <c r="D139" s="43"/>
      <c r="E139" s="18">
        <v>45627.0</v>
      </c>
      <c r="F139" s="19">
        <v>0.8541666666666666</v>
      </c>
      <c r="G139" s="20" t="s">
        <v>22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ht="15.75" customHeight="1">
      <c r="A140" s="40">
        <v>45627.0</v>
      </c>
      <c r="B140" s="44"/>
      <c r="C140" s="42"/>
      <c r="D140" s="42"/>
      <c r="E140" s="41">
        <v>45627.0</v>
      </c>
      <c r="F140" s="33">
        <v>0.7604166666666666</v>
      </c>
      <c r="G140" s="34" t="s">
        <v>48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ht="15.75" customHeight="1">
      <c r="A141" s="6">
        <v>45627.0</v>
      </c>
      <c r="B141" s="44"/>
      <c r="C141" s="43"/>
      <c r="D141" s="43"/>
      <c r="E141" s="8">
        <v>45627.0</v>
      </c>
      <c r="F141" s="9">
        <v>0.8229166666666666</v>
      </c>
      <c r="G141" s="35" t="s">
        <v>51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ht="15.75" customHeight="1">
      <c r="A142" s="6">
        <v>45631.0</v>
      </c>
      <c r="B142" s="11"/>
      <c r="C142" s="42"/>
      <c r="D142" s="42"/>
      <c r="E142" s="8">
        <v>45631.0</v>
      </c>
      <c r="F142" s="9">
        <v>0.8020833333333334</v>
      </c>
      <c r="G142" s="10" t="s">
        <v>10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ht="15.75" customHeight="1">
      <c r="A143" s="6">
        <v>45631.0</v>
      </c>
      <c r="B143" s="11"/>
      <c r="C143" s="42"/>
      <c r="D143" s="42"/>
      <c r="E143" s="8">
        <v>45631.0</v>
      </c>
      <c r="F143" s="9">
        <v>0.8229166666666666</v>
      </c>
      <c r="G143" s="12" t="s">
        <v>14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ht="15.75" customHeight="1">
      <c r="A144" s="13">
        <v>45632.0</v>
      </c>
      <c r="B144" s="11"/>
      <c r="C144" s="42"/>
      <c r="D144" s="42"/>
      <c r="E144" s="14">
        <v>45632.0</v>
      </c>
      <c r="F144" s="15">
        <v>0.8541666666666666</v>
      </c>
      <c r="G144" s="16" t="s">
        <v>18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ht="15.75" customHeight="1">
      <c r="A145" s="6">
        <v>45633.0</v>
      </c>
      <c r="B145" s="11"/>
      <c r="C145" s="42"/>
      <c r="D145" s="42"/>
      <c r="E145" s="8">
        <v>45633.0</v>
      </c>
      <c r="F145" s="9">
        <v>0.875</v>
      </c>
      <c r="G145" s="10" t="s">
        <v>10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ht="15.75" customHeight="1">
      <c r="A146" s="17">
        <v>45633.0</v>
      </c>
      <c r="B146" s="11"/>
      <c r="C146" s="42"/>
      <c r="D146" s="42"/>
      <c r="E146" s="18">
        <v>45633.0</v>
      </c>
      <c r="F146" s="19">
        <v>0.7916666666666666</v>
      </c>
      <c r="G146" s="45" t="s">
        <v>64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ht="15.75" customHeight="1">
      <c r="A147" s="17">
        <v>45633.0</v>
      </c>
      <c r="B147" s="11"/>
      <c r="C147" s="42"/>
      <c r="D147" s="42"/>
      <c r="E147" s="18">
        <v>45633.0</v>
      </c>
      <c r="F147" s="19">
        <v>0.8541666666666666</v>
      </c>
      <c r="G147" s="45" t="s">
        <v>64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ht="15.75" customHeight="1">
      <c r="A148" s="22">
        <v>45633.0</v>
      </c>
      <c r="B148" s="11"/>
      <c r="C148" s="43"/>
      <c r="D148" s="43"/>
      <c r="E148" s="23">
        <v>45633.0</v>
      </c>
      <c r="F148" s="24">
        <v>0.75</v>
      </c>
      <c r="G148" s="26" t="s">
        <v>34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ht="15.75" customHeight="1">
      <c r="A149" s="22">
        <v>45633.0</v>
      </c>
      <c r="B149" s="11"/>
      <c r="C149" s="43"/>
      <c r="D149" s="43"/>
      <c r="E149" s="23">
        <v>45633.0</v>
      </c>
      <c r="F149" s="24">
        <v>0.8125</v>
      </c>
      <c r="G149" s="26" t="s">
        <v>34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ht="15.75" customHeight="1">
      <c r="A150" s="22">
        <v>45633.0</v>
      </c>
      <c r="B150" s="11"/>
      <c r="C150" s="43"/>
      <c r="D150" s="43"/>
      <c r="E150" s="23">
        <v>45633.0</v>
      </c>
      <c r="F150" s="24">
        <v>0.875</v>
      </c>
      <c r="G150" s="26" t="s">
        <v>34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ht="15.75" customHeight="1">
      <c r="A151" s="6">
        <v>45634.0</v>
      </c>
      <c r="B151" s="11"/>
      <c r="C151" s="42"/>
      <c r="D151" s="42"/>
      <c r="E151" s="8">
        <v>45634.0</v>
      </c>
      <c r="F151" s="9">
        <v>0.71875</v>
      </c>
      <c r="G151" s="10" t="s">
        <v>10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ht="15.75" customHeight="1">
      <c r="A152" s="6">
        <v>45634.0</v>
      </c>
      <c r="B152" s="11"/>
      <c r="C152" s="42"/>
      <c r="D152" s="42"/>
      <c r="E152" s="8">
        <v>45634.0</v>
      </c>
      <c r="F152" s="9">
        <v>0.78125</v>
      </c>
      <c r="G152" s="10" t="s">
        <v>10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ht="15.75" customHeight="1">
      <c r="A153" s="6">
        <v>45634.0</v>
      </c>
      <c r="B153" s="11"/>
      <c r="C153" s="42"/>
      <c r="D153" s="42"/>
      <c r="E153" s="8">
        <v>45634.0</v>
      </c>
      <c r="F153" s="9">
        <v>0.75</v>
      </c>
      <c r="G153" s="12" t="s">
        <v>14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ht="15.75" customHeight="1">
      <c r="A154" s="6">
        <v>45634.0</v>
      </c>
      <c r="B154" s="11"/>
      <c r="C154" s="42"/>
      <c r="D154" s="42"/>
      <c r="E154" s="8">
        <v>45634.0</v>
      </c>
      <c r="F154" s="9">
        <v>0.8125</v>
      </c>
      <c r="G154" s="12" t="s">
        <v>14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ht="15.75" customHeight="1">
      <c r="A155" s="27">
        <v>45634.0</v>
      </c>
      <c r="B155" s="11"/>
      <c r="C155" s="42"/>
      <c r="D155" s="42"/>
      <c r="E155" s="28">
        <v>45634.0</v>
      </c>
      <c r="F155" s="15">
        <v>0.75</v>
      </c>
      <c r="G155" s="29" t="s">
        <v>44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ht="15.75" customHeight="1">
      <c r="A156" s="6">
        <v>45634.0</v>
      </c>
      <c r="B156" s="11"/>
      <c r="C156" s="42"/>
      <c r="D156" s="42"/>
      <c r="E156" s="8">
        <v>45634.0</v>
      </c>
      <c r="F156" s="9">
        <v>0.8229166666666666</v>
      </c>
      <c r="G156" s="35" t="s">
        <v>51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ht="15.75" customHeight="1">
      <c r="A157" s="22">
        <v>45634.0</v>
      </c>
      <c r="B157" s="11"/>
      <c r="C157" s="43"/>
      <c r="D157" s="43"/>
      <c r="E157" s="23">
        <v>45634.0</v>
      </c>
      <c r="F157" s="24">
        <v>0.5</v>
      </c>
      <c r="G157" s="38" t="s">
        <v>63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ht="15.75" customHeight="1">
      <c r="A158" s="22">
        <v>45634.0</v>
      </c>
      <c r="B158" s="11"/>
      <c r="C158" s="43"/>
      <c r="D158" s="43"/>
      <c r="E158" s="23">
        <v>45634.0</v>
      </c>
      <c r="F158" s="24">
        <v>0.8333333333333334</v>
      </c>
      <c r="G158" s="30" t="s">
        <v>45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ht="15.75" customHeight="1">
      <c r="A159" s="17">
        <v>45634.0</v>
      </c>
      <c r="B159" s="11"/>
      <c r="C159" s="43"/>
      <c r="D159" s="43"/>
      <c r="E159" s="18">
        <v>45634.0</v>
      </c>
      <c r="F159" s="19">
        <v>0.8541666666666666</v>
      </c>
      <c r="G159" s="20" t="s">
        <v>22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ht="15.75" customHeight="1">
      <c r="A160" s="40">
        <v>45634.0</v>
      </c>
      <c r="B160" s="44"/>
      <c r="C160" s="43"/>
      <c r="D160" s="43"/>
      <c r="E160" s="41">
        <v>45634.0</v>
      </c>
      <c r="F160" s="33">
        <v>0.7604166666666666</v>
      </c>
      <c r="G160" s="34" t="s">
        <v>48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ht="15.75" customHeight="1">
      <c r="A161" s="6">
        <v>45638.0</v>
      </c>
      <c r="B161" s="11"/>
      <c r="C161" s="42"/>
      <c r="D161" s="42"/>
      <c r="E161" s="8">
        <v>45638.0</v>
      </c>
      <c r="F161" s="9">
        <v>0.8020833333333334</v>
      </c>
      <c r="G161" s="10" t="s">
        <v>10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ht="15.75" customHeight="1">
      <c r="A162" s="6">
        <v>45638.0</v>
      </c>
      <c r="B162" s="11"/>
      <c r="C162" s="42"/>
      <c r="D162" s="42"/>
      <c r="E162" s="8">
        <v>45638.0</v>
      </c>
      <c r="F162" s="9">
        <v>0.8229166666666666</v>
      </c>
      <c r="G162" s="12" t="s">
        <v>14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ht="15.75" customHeight="1">
      <c r="A163" s="13">
        <v>45639.0</v>
      </c>
      <c r="B163" s="11"/>
      <c r="C163" s="42"/>
      <c r="D163" s="42"/>
      <c r="E163" s="14">
        <v>45639.0</v>
      </c>
      <c r="F163" s="15">
        <v>0.8541666666666666</v>
      </c>
      <c r="G163" s="16" t="s">
        <v>18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ht="15.75" customHeight="1">
      <c r="A164" s="17">
        <v>45639.0</v>
      </c>
      <c r="B164" s="11"/>
      <c r="C164" s="43"/>
      <c r="D164" s="43"/>
      <c r="E164" s="18">
        <v>45639.0</v>
      </c>
      <c r="F164" s="19">
        <v>0.7916666666666666</v>
      </c>
      <c r="G164" s="21" t="s">
        <v>25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ht="15.75" customHeight="1">
      <c r="A165" s="17">
        <v>45639.0</v>
      </c>
      <c r="B165" s="11"/>
      <c r="C165" s="43"/>
      <c r="D165" s="43"/>
      <c r="E165" s="18">
        <v>45639.0</v>
      </c>
      <c r="F165" s="19">
        <v>0.8541666666666666</v>
      </c>
      <c r="G165" s="21" t="s">
        <v>25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ht="15.75" customHeight="1">
      <c r="A166" s="6">
        <v>45640.0</v>
      </c>
      <c r="B166" s="11"/>
      <c r="C166" s="42"/>
      <c r="D166" s="42"/>
      <c r="E166" s="8">
        <v>45640.0</v>
      </c>
      <c r="F166" s="9">
        <v>0.875</v>
      </c>
      <c r="G166" s="10" t="s">
        <v>10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ht="15.75" customHeight="1">
      <c r="A167" s="6">
        <v>45640.0</v>
      </c>
      <c r="B167" s="11"/>
      <c r="C167" s="43"/>
      <c r="D167" s="43"/>
      <c r="E167" s="8">
        <v>45640.0</v>
      </c>
      <c r="F167" s="24">
        <v>0.8333333333333334</v>
      </c>
      <c r="G167" s="25" t="s">
        <v>32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ht="15.75" customHeight="1">
      <c r="A168" s="22">
        <v>45640.0</v>
      </c>
      <c r="B168" s="11"/>
      <c r="C168" s="43"/>
      <c r="D168" s="43"/>
      <c r="E168" s="23">
        <v>45640.0</v>
      </c>
      <c r="F168" s="24">
        <v>0.75</v>
      </c>
      <c r="G168" s="26" t="s">
        <v>34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ht="15.75" customHeight="1">
      <c r="A169" s="22">
        <v>45640.0</v>
      </c>
      <c r="B169" s="11"/>
      <c r="C169" s="43"/>
      <c r="D169" s="43"/>
      <c r="E169" s="23">
        <v>45640.0</v>
      </c>
      <c r="F169" s="24">
        <v>0.8125</v>
      </c>
      <c r="G169" s="26" t="s">
        <v>34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ht="15.75" customHeight="1">
      <c r="A170" s="22">
        <v>45640.0</v>
      </c>
      <c r="B170" s="11"/>
      <c r="C170" s="43"/>
      <c r="D170" s="43"/>
      <c r="E170" s="23">
        <v>45640.0</v>
      </c>
      <c r="F170" s="24">
        <v>0.875</v>
      </c>
      <c r="G170" s="26" t="s">
        <v>34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ht="15.75" customHeight="1">
      <c r="A171" s="6">
        <v>45641.0</v>
      </c>
      <c r="B171" s="11"/>
      <c r="C171" s="42"/>
      <c r="D171" s="42"/>
      <c r="E171" s="8">
        <v>45641.0</v>
      </c>
      <c r="F171" s="9">
        <v>0.71875</v>
      </c>
      <c r="G171" s="10" t="s">
        <v>10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ht="15.75" customHeight="1">
      <c r="A172" s="6">
        <v>45641.0</v>
      </c>
      <c r="B172" s="11"/>
      <c r="C172" s="42"/>
      <c r="D172" s="42"/>
      <c r="E172" s="8">
        <v>45641.0</v>
      </c>
      <c r="F172" s="9">
        <v>0.78125</v>
      </c>
      <c r="G172" s="10" t="s">
        <v>10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ht="15.75" customHeight="1">
      <c r="A173" s="6">
        <v>45641.0</v>
      </c>
      <c r="B173" s="11"/>
      <c r="C173" s="42"/>
      <c r="D173" s="42"/>
      <c r="E173" s="8">
        <v>45641.0</v>
      </c>
      <c r="F173" s="9">
        <v>0.75</v>
      </c>
      <c r="G173" s="12" t="s">
        <v>14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ht="15.75" customHeight="1">
      <c r="A174" s="6">
        <v>45641.0</v>
      </c>
      <c r="B174" s="11"/>
      <c r="C174" s="42"/>
      <c r="D174" s="42"/>
      <c r="E174" s="8">
        <v>45641.0</v>
      </c>
      <c r="F174" s="9">
        <v>0.8125</v>
      </c>
      <c r="G174" s="12" t="s">
        <v>14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ht="15.75" customHeight="1">
      <c r="A175" s="17">
        <v>45641.0</v>
      </c>
      <c r="B175" s="11"/>
      <c r="C175" s="43"/>
      <c r="D175" s="43"/>
      <c r="E175" s="18">
        <v>45641.0</v>
      </c>
      <c r="F175" s="19">
        <v>0.8125</v>
      </c>
      <c r="G175" s="20" t="s">
        <v>22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ht="15.75" customHeight="1">
      <c r="A176" s="22">
        <v>45641.0</v>
      </c>
      <c r="B176" s="11"/>
      <c r="C176" s="43"/>
      <c r="D176" s="43"/>
      <c r="E176" s="23">
        <v>45641.0</v>
      </c>
      <c r="F176" s="24">
        <v>0.5</v>
      </c>
      <c r="G176" s="38" t="s">
        <v>63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ht="15.75" customHeight="1">
      <c r="A177" s="22">
        <v>45641.0</v>
      </c>
      <c r="B177" s="11"/>
      <c r="C177" s="43"/>
      <c r="D177" s="43"/>
      <c r="E177" s="23">
        <v>45641.0</v>
      </c>
      <c r="F177" s="24">
        <v>0.8333333333333334</v>
      </c>
      <c r="G177" s="30" t="s">
        <v>45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ht="15.75" customHeight="1">
      <c r="A178" s="31">
        <v>45641.0</v>
      </c>
      <c r="B178" s="44"/>
      <c r="C178" s="43"/>
      <c r="D178" s="43"/>
      <c r="E178" s="32">
        <v>45641.0</v>
      </c>
      <c r="F178" s="33">
        <v>0.7604166666666666</v>
      </c>
      <c r="G178" s="34" t="s">
        <v>48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ht="15.75" customHeight="1">
      <c r="A179" s="6">
        <v>45641.0</v>
      </c>
      <c r="B179" s="44"/>
      <c r="C179" s="43"/>
      <c r="D179" s="43"/>
      <c r="E179" s="8">
        <v>45641.0</v>
      </c>
      <c r="F179" s="9">
        <v>0.8229166666666666</v>
      </c>
      <c r="G179" s="35" t="s">
        <v>51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ht="15.75" customHeight="1">
      <c r="A180" s="6">
        <v>45645.0</v>
      </c>
      <c r="B180" s="11"/>
      <c r="C180" s="42"/>
      <c r="D180" s="42"/>
      <c r="E180" s="8">
        <v>45645.0</v>
      </c>
      <c r="F180" s="9">
        <v>0.8020833333333334</v>
      </c>
      <c r="G180" s="10" t="s">
        <v>10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ht="15.75" customHeight="1">
      <c r="A181" s="6">
        <v>45645.0</v>
      </c>
      <c r="B181" s="11"/>
      <c r="C181" s="42"/>
      <c r="D181" s="42"/>
      <c r="E181" s="8">
        <v>45645.0</v>
      </c>
      <c r="F181" s="9">
        <v>0.8229166666666666</v>
      </c>
      <c r="G181" s="12" t="s">
        <v>14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ht="15.75" customHeight="1">
      <c r="A182" s="13">
        <v>45646.0</v>
      </c>
      <c r="B182" s="11"/>
      <c r="C182" s="42"/>
      <c r="D182" s="42"/>
      <c r="E182" s="14">
        <v>45646.0</v>
      </c>
      <c r="F182" s="15">
        <v>0.8541666666666666</v>
      </c>
      <c r="G182" s="16" t="s">
        <v>18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ht="15.75" customHeight="1">
      <c r="A183" s="17">
        <v>45646.0</v>
      </c>
      <c r="B183" s="11"/>
      <c r="C183" s="43"/>
      <c r="D183" s="43"/>
      <c r="E183" s="18">
        <v>45646.0</v>
      </c>
      <c r="F183" s="19">
        <v>0.7916666666666666</v>
      </c>
      <c r="G183" s="21" t="s">
        <v>25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ht="15.75" customHeight="1">
      <c r="A184" s="17">
        <v>45646.0</v>
      </c>
      <c r="B184" s="11"/>
      <c r="C184" s="43"/>
      <c r="D184" s="43"/>
      <c r="E184" s="18">
        <v>45646.0</v>
      </c>
      <c r="F184" s="19">
        <v>0.8541666666666666</v>
      </c>
      <c r="G184" s="21" t="s">
        <v>25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ht="15.75" customHeight="1">
      <c r="A185" s="27">
        <v>45648.0</v>
      </c>
      <c r="B185" s="11"/>
      <c r="C185" s="42"/>
      <c r="D185" s="42"/>
      <c r="E185" s="28">
        <v>45648.0</v>
      </c>
      <c r="F185" s="15">
        <v>0.75</v>
      </c>
      <c r="G185" s="29" t="s">
        <v>44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ht="15.75" customHeight="1">
      <c r="A186" s="6">
        <v>45648.0</v>
      </c>
      <c r="B186" s="11"/>
      <c r="C186" s="42"/>
      <c r="D186" s="42"/>
      <c r="E186" s="8">
        <v>45648.0</v>
      </c>
      <c r="F186" s="9">
        <v>0.8229166666666666</v>
      </c>
      <c r="G186" s="35" t="s">
        <v>51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22">
        <v>45648.0</v>
      </c>
      <c r="B187" s="11"/>
      <c r="C187" s="43"/>
      <c r="D187" s="43"/>
      <c r="E187" s="23">
        <v>45648.0</v>
      </c>
      <c r="F187" s="24">
        <v>0.8333333333333334</v>
      </c>
      <c r="G187" s="30" t="s">
        <v>45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ht="15.75" customHeight="1">
      <c r="A188" s="31">
        <v>45648.0</v>
      </c>
      <c r="B188" s="44"/>
      <c r="C188" s="43"/>
      <c r="D188" s="43"/>
      <c r="E188" s="32">
        <v>45648.0</v>
      </c>
      <c r="F188" s="33">
        <v>0.7604166666666666</v>
      </c>
      <c r="G188" s="34" t="s">
        <v>48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ht="15.75" customHeight="1">
      <c r="A189" s="13">
        <v>45653.0</v>
      </c>
      <c r="B189" s="11"/>
      <c r="C189" s="42"/>
      <c r="D189" s="42"/>
      <c r="E189" s="14">
        <v>45653.0</v>
      </c>
      <c r="F189" s="15">
        <v>0.8125</v>
      </c>
      <c r="G189" s="16" t="s">
        <v>18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ht="15.75" customHeight="1">
      <c r="A190" s="6">
        <v>45654.0</v>
      </c>
      <c r="B190" s="11"/>
      <c r="C190" s="43"/>
      <c r="D190" s="43"/>
      <c r="E190" s="8">
        <v>45654.0</v>
      </c>
      <c r="F190" s="24">
        <v>0.8333333333333334</v>
      </c>
      <c r="G190" s="25" t="s">
        <v>32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ht="15.75" customHeight="1">
      <c r="A191" s="6">
        <v>45655.0</v>
      </c>
      <c r="B191" s="11"/>
      <c r="C191" s="42"/>
      <c r="D191" s="42"/>
      <c r="E191" s="8">
        <v>45655.0</v>
      </c>
      <c r="F191" s="9">
        <v>0.8229166666666666</v>
      </c>
      <c r="G191" s="35" t="s">
        <v>51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ht="15.75" customHeight="1">
      <c r="A192" s="31">
        <v>45655.0</v>
      </c>
      <c r="B192" s="44"/>
      <c r="C192" s="43"/>
      <c r="D192" s="43"/>
      <c r="E192" s="32">
        <v>45655.0</v>
      </c>
      <c r="F192" s="33">
        <v>0.7604166666666666</v>
      </c>
      <c r="G192" s="34" t="s">
        <v>48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ht="15.75" customHeight="1">
      <c r="A193" s="6">
        <v>45659.0</v>
      </c>
      <c r="B193" s="11"/>
      <c r="C193" s="42"/>
      <c r="D193" s="42"/>
      <c r="E193" s="8">
        <v>45659.0</v>
      </c>
      <c r="F193" s="9">
        <v>0.8020833333333334</v>
      </c>
      <c r="G193" s="10" t="s">
        <v>10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ht="15.75" customHeight="1">
      <c r="A194" s="6">
        <v>45659.0</v>
      </c>
      <c r="B194" s="11"/>
      <c r="C194" s="42"/>
      <c r="D194" s="42"/>
      <c r="E194" s="8">
        <v>45659.0</v>
      </c>
      <c r="F194" s="9">
        <v>0.8229166666666666</v>
      </c>
      <c r="G194" s="12" t="s">
        <v>14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ht="15.75" customHeight="1">
      <c r="A195" s="13">
        <v>45660.0</v>
      </c>
      <c r="B195" s="11"/>
      <c r="C195" s="42"/>
      <c r="D195" s="42"/>
      <c r="E195" s="14">
        <v>45660.0</v>
      </c>
      <c r="F195" s="15">
        <v>0.8541666666666666</v>
      </c>
      <c r="G195" s="16" t="s">
        <v>18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ht="15.75" customHeight="1">
      <c r="A196" s="17">
        <v>45660.0</v>
      </c>
      <c r="B196" s="11"/>
      <c r="C196" s="43"/>
      <c r="D196" s="43"/>
      <c r="E196" s="18">
        <v>45660.0</v>
      </c>
      <c r="F196" s="19">
        <v>0.7916666666666666</v>
      </c>
      <c r="G196" s="21" t="s">
        <v>25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ht="15.75" customHeight="1">
      <c r="A197" s="17">
        <v>45660.0</v>
      </c>
      <c r="B197" s="11"/>
      <c r="C197" s="43"/>
      <c r="D197" s="43"/>
      <c r="E197" s="18">
        <v>45660.0</v>
      </c>
      <c r="F197" s="19">
        <v>0.8541666666666666</v>
      </c>
      <c r="G197" s="21" t="s">
        <v>25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ht="15.75" customHeight="1">
      <c r="A198" s="6">
        <v>45661.0</v>
      </c>
      <c r="B198" s="11"/>
      <c r="C198" s="42"/>
      <c r="D198" s="42"/>
      <c r="E198" s="8">
        <v>45661.0</v>
      </c>
      <c r="F198" s="9">
        <v>0.875</v>
      </c>
      <c r="G198" s="10" t="s">
        <v>10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ht="15.75" customHeight="1">
      <c r="A199" s="17">
        <v>45661.0</v>
      </c>
      <c r="B199" s="11"/>
      <c r="C199" s="42"/>
      <c r="D199" s="42"/>
      <c r="E199" s="18">
        <v>45661.0</v>
      </c>
      <c r="F199" s="19">
        <v>0.7916666666666666</v>
      </c>
      <c r="G199" s="45" t="s">
        <v>64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ht="15.75" customHeight="1">
      <c r="A200" s="17">
        <v>45661.0</v>
      </c>
      <c r="B200" s="11"/>
      <c r="C200" s="42"/>
      <c r="D200" s="42"/>
      <c r="E200" s="18">
        <v>45661.0</v>
      </c>
      <c r="F200" s="19">
        <v>0.8541666666666666</v>
      </c>
      <c r="G200" s="45" t="s">
        <v>64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ht="15.75" customHeight="1">
      <c r="A201" s="17">
        <v>45661.0</v>
      </c>
      <c r="B201" s="11"/>
      <c r="C201" s="43"/>
      <c r="D201" s="43"/>
      <c r="E201" s="18">
        <v>45661.0</v>
      </c>
      <c r="F201" s="19">
        <v>0.6041666666666666</v>
      </c>
      <c r="G201" s="21" t="s">
        <v>25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ht="15.75" customHeight="1">
      <c r="A202" s="22">
        <v>45661.0</v>
      </c>
      <c r="B202" s="11"/>
      <c r="C202" s="43"/>
      <c r="D202" s="43"/>
      <c r="E202" s="23">
        <v>45661.0</v>
      </c>
      <c r="F202" s="24">
        <v>0.75</v>
      </c>
      <c r="G202" s="26" t="s">
        <v>34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ht="15.75" customHeight="1">
      <c r="A203" s="22">
        <v>45661.0</v>
      </c>
      <c r="B203" s="11"/>
      <c r="C203" s="43"/>
      <c r="D203" s="43"/>
      <c r="E203" s="23">
        <v>45661.0</v>
      </c>
      <c r="F203" s="24">
        <v>0.8125</v>
      </c>
      <c r="G203" s="26" t="s">
        <v>34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ht="15.75" customHeight="1">
      <c r="A204" s="22">
        <v>45661.0</v>
      </c>
      <c r="B204" s="11"/>
      <c r="C204" s="43"/>
      <c r="D204" s="43"/>
      <c r="E204" s="23">
        <v>45661.0</v>
      </c>
      <c r="F204" s="24">
        <v>0.875</v>
      </c>
      <c r="G204" s="26" t="s">
        <v>34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ht="15.75" customHeight="1">
      <c r="A205" s="6">
        <v>45662.0</v>
      </c>
      <c r="B205" s="11"/>
      <c r="C205" s="42"/>
      <c r="D205" s="42"/>
      <c r="E205" s="8">
        <v>45662.0</v>
      </c>
      <c r="F205" s="9">
        <v>0.71875</v>
      </c>
      <c r="G205" s="10" t="s">
        <v>10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ht="15.75" customHeight="1">
      <c r="A206" s="6">
        <v>45662.0</v>
      </c>
      <c r="B206" s="11"/>
      <c r="C206" s="42"/>
      <c r="D206" s="42"/>
      <c r="E206" s="8">
        <v>45662.0</v>
      </c>
      <c r="F206" s="9">
        <v>0.78125</v>
      </c>
      <c r="G206" s="10" t="s">
        <v>10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ht="15.75" customHeight="1">
      <c r="A207" s="6">
        <v>45662.0</v>
      </c>
      <c r="B207" s="11"/>
      <c r="C207" s="42"/>
      <c r="D207" s="42"/>
      <c r="E207" s="8">
        <v>45662.0</v>
      </c>
      <c r="F207" s="9">
        <v>0.75</v>
      </c>
      <c r="G207" s="12" t="s">
        <v>14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ht="15.75" customHeight="1">
      <c r="A208" s="6">
        <v>45662.0</v>
      </c>
      <c r="B208" s="11"/>
      <c r="C208" s="42"/>
      <c r="D208" s="42"/>
      <c r="E208" s="8">
        <v>45662.0</v>
      </c>
      <c r="F208" s="9">
        <v>0.8125</v>
      </c>
      <c r="G208" s="12" t="s">
        <v>14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ht="15.75" customHeight="1">
      <c r="A209" s="27">
        <v>45662.0</v>
      </c>
      <c r="B209" s="11"/>
      <c r="C209" s="42"/>
      <c r="D209" s="42"/>
      <c r="E209" s="28">
        <v>45662.0</v>
      </c>
      <c r="F209" s="15">
        <v>0.75</v>
      </c>
      <c r="G209" s="29" t="s">
        <v>44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ht="15.75" customHeight="1">
      <c r="A210" s="17">
        <v>45662.0</v>
      </c>
      <c r="B210" s="11"/>
      <c r="C210" s="43"/>
      <c r="D210" s="43"/>
      <c r="E210" s="18">
        <v>45662.0</v>
      </c>
      <c r="F210" s="19">
        <v>0.8125</v>
      </c>
      <c r="G210" s="20" t="s">
        <v>22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ht="15.75" customHeight="1">
      <c r="A211" s="31">
        <v>45662.0</v>
      </c>
      <c r="B211" s="44"/>
      <c r="C211" s="43"/>
      <c r="D211" s="43"/>
      <c r="E211" s="32">
        <v>45662.0</v>
      </c>
      <c r="F211" s="33">
        <v>0.7604166666666666</v>
      </c>
      <c r="G211" s="34" t="s">
        <v>48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ht="15.75" customHeight="1">
      <c r="A212" s="6">
        <v>45662.0</v>
      </c>
      <c r="B212" s="44"/>
      <c r="C212" s="43"/>
      <c r="D212" s="43"/>
      <c r="E212" s="8">
        <v>45662.0</v>
      </c>
      <c r="F212" s="9">
        <v>0.8229166666666666</v>
      </c>
      <c r="G212" s="35" t="s">
        <v>51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ht="15.75" customHeight="1">
      <c r="A213" s="13">
        <v>45667.0</v>
      </c>
      <c r="B213" s="11"/>
      <c r="C213" s="42"/>
      <c r="D213" s="42"/>
      <c r="E213" s="14">
        <v>45667.0</v>
      </c>
      <c r="F213" s="15">
        <v>0.8541666666666666</v>
      </c>
      <c r="G213" s="16" t="s">
        <v>18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ht="15.75" customHeight="1">
      <c r="A214" s="17">
        <v>45668.0</v>
      </c>
      <c r="B214" s="11"/>
      <c r="C214" s="42"/>
      <c r="D214" s="42"/>
      <c r="E214" s="18">
        <v>45668.0</v>
      </c>
      <c r="F214" s="19">
        <v>0.7916666666666666</v>
      </c>
      <c r="G214" s="45" t="s">
        <v>64</v>
      </c>
      <c r="H214" s="44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ht="15.75" customHeight="1">
      <c r="A215" s="17">
        <v>45668.0</v>
      </c>
      <c r="B215" s="11"/>
      <c r="C215" s="42"/>
      <c r="D215" s="42"/>
      <c r="E215" s="18">
        <v>45668.0</v>
      </c>
      <c r="F215" s="19">
        <v>0.8541666666666666</v>
      </c>
      <c r="G215" s="45" t="s">
        <v>64</v>
      </c>
      <c r="H215" s="44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ht="15.75" customHeight="1">
      <c r="A216" s="17">
        <v>45668.0</v>
      </c>
      <c r="B216" s="11"/>
      <c r="C216" s="43"/>
      <c r="D216" s="43"/>
      <c r="E216" s="18">
        <v>45668.0</v>
      </c>
      <c r="F216" s="19">
        <v>0.6875</v>
      </c>
      <c r="G216" s="21" t="s">
        <v>25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ht="15.75" customHeight="1">
      <c r="A217" s="17">
        <v>45668.0</v>
      </c>
      <c r="B217" s="11"/>
      <c r="C217" s="43"/>
      <c r="D217" s="43"/>
      <c r="E217" s="18">
        <v>45668.0</v>
      </c>
      <c r="F217" s="19">
        <v>0.75</v>
      </c>
      <c r="G217" s="21" t="s">
        <v>25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ht="15.75" customHeight="1">
      <c r="A218" s="6">
        <v>45668.0</v>
      </c>
      <c r="B218" s="11"/>
      <c r="C218" s="43"/>
      <c r="D218" s="43"/>
      <c r="E218" s="8">
        <v>45668.0</v>
      </c>
      <c r="F218" s="24">
        <v>0.8333333333333334</v>
      </c>
      <c r="G218" s="25" t="s">
        <v>32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ht="15.75" customHeight="1">
      <c r="A219" s="22">
        <v>45668.0</v>
      </c>
      <c r="B219" s="11"/>
      <c r="C219" s="43"/>
      <c r="D219" s="43"/>
      <c r="E219" s="23">
        <v>45668.0</v>
      </c>
      <c r="F219" s="24">
        <v>0.75</v>
      </c>
      <c r="G219" s="26" t="s">
        <v>34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ht="15.75" customHeight="1">
      <c r="A220" s="22">
        <v>45668.0</v>
      </c>
      <c r="B220" s="11"/>
      <c r="C220" s="43"/>
      <c r="D220" s="43"/>
      <c r="E220" s="23">
        <v>45668.0</v>
      </c>
      <c r="F220" s="24">
        <v>0.8125</v>
      </c>
      <c r="G220" s="26" t="s">
        <v>34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ht="15.75" customHeight="1">
      <c r="A221" s="22">
        <v>45668.0</v>
      </c>
      <c r="B221" s="11"/>
      <c r="C221" s="43"/>
      <c r="D221" s="43"/>
      <c r="E221" s="23">
        <v>45668.0</v>
      </c>
      <c r="F221" s="24">
        <v>0.875</v>
      </c>
      <c r="G221" s="26" t="s">
        <v>34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ht="15.75" customHeight="1">
      <c r="A222" s="6">
        <v>45669.0</v>
      </c>
      <c r="B222" s="11"/>
      <c r="C222" s="42"/>
      <c r="D222" s="42"/>
      <c r="E222" s="8">
        <v>45669.0</v>
      </c>
      <c r="F222" s="9">
        <v>0.71875</v>
      </c>
      <c r="G222" s="10" t="s">
        <v>10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ht="15.75" customHeight="1">
      <c r="A223" s="6">
        <v>45669.0</v>
      </c>
      <c r="B223" s="11"/>
      <c r="C223" s="42"/>
      <c r="D223" s="42"/>
      <c r="E223" s="8">
        <v>45669.0</v>
      </c>
      <c r="F223" s="9">
        <v>0.78125</v>
      </c>
      <c r="G223" s="10" t="s">
        <v>10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ht="15.75" customHeight="1">
      <c r="A224" s="6">
        <v>45669.0</v>
      </c>
      <c r="B224" s="11"/>
      <c r="C224" s="42"/>
      <c r="D224" s="42"/>
      <c r="E224" s="8">
        <v>45669.0</v>
      </c>
      <c r="F224" s="9">
        <v>0.75</v>
      </c>
      <c r="G224" s="12" t="s">
        <v>14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ht="15.75" customHeight="1">
      <c r="A225" s="6">
        <v>45669.0</v>
      </c>
      <c r="B225" s="11"/>
      <c r="C225" s="42"/>
      <c r="D225" s="42"/>
      <c r="E225" s="8">
        <v>45669.0</v>
      </c>
      <c r="F225" s="9">
        <v>0.8125</v>
      </c>
      <c r="G225" s="12" t="s">
        <v>14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ht="15.75" customHeight="1">
      <c r="A226" s="17">
        <v>45669.0</v>
      </c>
      <c r="B226" s="11"/>
      <c r="C226" s="43"/>
      <c r="D226" s="43"/>
      <c r="E226" s="18">
        <v>45669.0</v>
      </c>
      <c r="F226" s="19">
        <v>0.4791666666666667</v>
      </c>
      <c r="G226" s="21" t="s">
        <v>25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ht="15.75" customHeight="1">
      <c r="A227" s="17">
        <v>45669.0</v>
      </c>
      <c r="B227" s="11"/>
      <c r="C227" s="43"/>
      <c r="D227" s="43"/>
      <c r="E227" s="18">
        <v>45669.0</v>
      </c>
      <c r="F227" s="19">
        <v>0.8541666666666666</v>
      </c>
      <c r="G227" s="20" t="s">
        <v>22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ht="15.75" customHeight="1">
      <c r="A228" s="22">
        <v>45669.0</v>
      </c>
      <c r="B228" s="11"/>
      <c r="C228" s="42"/>
      <c r="D228" s="42"/>
      <c r="E228" s="23">
        <v>45669.0</v>
      </c>
      <c r="F228" s="24">
        <v>0.5</v>
      </c>
      <c r="G228" s="38" t="s">
        <v>63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ht="15.75" customHeight="1">
      <c r="A229" s="22">
        <v>45669.0</v>
      </c>
      <c r="B229" s="11"/>
      <c r="C229" s="43"/>
      <c r="D229" s="43"/>
      <c r="E229" s="23">
        <v>45669.0</v>
      </c>
      <c r="F229" s="24">
        <v>0.8333333333333334</v>
      </c>
      <c r="G229" s="30" t="s">
        <v>45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ht="15.75" customHeight="1">
      <c r="A230" s="40">
        <v>45669.0</v>
      </c>
      <c r="B230" s="44"/>
      <c r="C230" s="43"/>
      <c r="D230" s="43"/>
      <c r="E230" s="41">
        <v>45669.0</v>
      </c>
      <c r="F230" s="33">
        <v>0.7604166666666666</v>
      </c>
      <c r="G230" s="34" t="s">
        <v>48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ht="15.75" customHeight="1">
      <c r="A231" s="6">
        <v>45669.0</v>
      </c>
      <c r="B231" s="44"/>
      <c r="C231" s="43"/>
      <c r="D231" s="43"/>
      <c r="E231" s="8">
        <v>45669.0</v>
      </c>
      <c r="F231" s="9">
        <v>0.8229166666666666</v>
      </c>
      <c r="G231" s="35" t="s">
        <v>51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ht="15.75" customHeight="1">
      <c r="A232" s="6">
        <v>45673.0</v>
      </c>
      <c r="B232" s="11"/>
      <c r="C232" s="42"/>
      <c r="D232" s="42"/>
      <c r="E232" s="8">
        <v>45673.0</v>
      </c>
      <c r="F232" s="9">
        <v>0.8020833333333334</v>
      </c>
      <c r="G232" s="10" t="s">
        <v>10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ht="15.75" customHeight="1">
      <c r="A233" s="6">
        <v>45673.0</v>
      </c>
      <c r="B233" s="11"/>
      <c r="C233" s="42"/>
      <c r="D233" s="42"/>
      <c r="E233" s="8">
        <v>45673.0</v>
      </c>
      <c r="F233" s="9">
        <v>0.8229166666666666</v>
      </c>
      <c r="G233" s="12" t="s">
        <v>14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ht="15.75" customHeight="1">
      <c r="A234" s="13">
        <v>45674.0</v>
      </c>
      <c r="B234" s="11"/>
      <c r="C234" s="42"/>
      <c r="D234" s="42"/>
      <c r="E234" s="14">
        <v>45674.0</v>
      </c>
      <c r="F234" s="15">
        <v>0.8541666666666666</v>
      </c>
      <c r="G234" s="16" t="s">
        <v>18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ht="15.75" customHeight="1">
      <c r="A235" s="6">
        <v>45675.0</v>
      </c>
      <c r="B235" s="11"/>
      <c r="C235" s="42"/>
      <c r="D235" s="42"/>
      <c r="E235" s="8">
        <v>45675.0</v>
      </c>
      <c r="F235" s="9">
        <v>0.875</v>
      </c>
      <c r="G235" s="10" t="s">
        <v>10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ht="15.75" customHeight="1">
      <c r="A236" s="22">
        <v>45675.0</v>
      </c>
      <c r="B236" s="11"/>
      <c r="C236" s="43"/>
      <c r="D236" s="43"/>
      <c r="E236" s="23">
        <v>45675.0</v>
      </c>
      <c r="F236" s="24">
        <v>0.75</v>
      </c>
      <c r="G236" s="26" t="s">
        <v>34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ht="15.75" customHeight="1">
      <c r="A237" s="22">
        <v>45675.0</v>
      </c>
      <c r="B237" s="11"/>
      <c r="C237" s="43"/>
      <c r="D237" s="43"/>
      <c r="E237" s="23">
        <v>45675.0</v>
      </c>
      <c r="F237" s="24">
        <v>0.8125</v>
      </c>
      <c r="G237" s="26" t="s">
        <v>34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ht="15.75" customHeight="1">
      <c r="A238" s="22">
        <v>45675.0</v>
      </c>
      <c r="B238" s="11"/>
      <c r="C238" s="43"/>
      <c r="D238" s="43"/>
      <c r="E238" s="23">
        <v>45675.0</v>
      </c>
      <c r="F238" s="24">
        <v>0.875</v>
      </c>
      <c r="G238" s="26" t="s">
        <v>34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ht="15.75" customHeight="1">
      <c r="A239" s="6">
        <v>45676.0</v>
      </c>
      <c r="B239" s="11"/>
      <c r="C239" s="42"/>
      <c r="D239" s="42"/>
      <c r="E239" s="8">
        <v>45676.0</v>
      </c>
      <c r="F239" s="9">
        <v>0.71875</v>
      </c>
      <c r="G239" s="10" t="s">
        <v>10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ht="15.75" customHeight="1">
      <c r="A240" s="6">
        <v>45676.0</v>
      </c>
      <c r="B240" s="11"/>
      <c r="C240" s="42"/>
      <c r="D240" s="42"/>
      <c r="E240" s="8">
        <v>45676.0</v>
      </c>
      <c r="F240" s="9">
        <v>0.78125</v>
      </c>
      <c r="G240" s="10" t="s">
        <v>10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ht="15.75" customHeight="1">
      <c r="A241" s="6">
        <v>45676.0</v>
      </c>
      <c r="B241" s="11"/>
      <c r="C241" s="42"/>
      <c r="D241" s="42"/>
      <c r="E241" s="8">
        <v>45676.0</v>
      </c>
      <c r="F241" s="9">
        <v>0.75</v>
      </c>
      <c r="G241" s="12" t="s">
        <v>14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ht="15.75" customHeight="1">
      <c r="A242" s="6">
        <v>45676.0</v>
      </c>
      <c r="B242" s="11"/>
      <c r="C242" s="42"/>
      <c r="D242" s="42"/>
      <c r="E242" s="8">
        <v>45676.0</v>
      </c>
      <c r="F242" s="9">
        <v>0.8125</v>
      </c>
      <c r="G242" s="12" t="s">
        <v>14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ht="15.75" customHeight="1">
      <c r="A243" s="27">
        <v>45676.0</v>
      </c>
      <c r="B243" s="11"/>
      <c r="C243" s="42"/>
      <c r="D243" s="42"/>
      <c r="E243" s="28">
        <v>45676.0</v>
      </c>
      <c r="F243" s="15">
        <v>0.75</v>
      </c>
      <c r="G243" s="29" t="s">
        <v>44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ht="15.75" customHeight="1">
      <c r="A244" s="6">
        <v>45676.0</v>
      </c>
      <c r="B244" s="11"/>
      <c r="C244" s="42"/>
      <c r="D244" s="42"/>
      <c r="E244" s="8">
        <v>45676.0</v>
      </c>
      <c r="F244" s="9">
        <v>0.8229166666666666</v>
      </c>
      <c r="G244" s="35" t="s">
        <v>51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ht="15.75" customHeight="1">
      <c r="A245" s="17">
        <v>45676.0</v>
      </c>
      <c r="B245" s="11"/>
      <c r="C245" s="43"/>
      <c r="D245" s="43"/>
      <c r="E245" s="18">
        <v>45676.0</v>
      </c>
      <c r="F245" s="19">
        <v>0.8541666666666666</v>
      </c>
      <c r="G245" s="20" t="s">
        <v>22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ht="15.75" customHeight="1">
      <c r="A246" s="22">
        <v>45676.0</v>
      </c>
      <c r="B246" s="11"/>
      <c r="C246" s="43"/>
      <c r="D246" s="43"/>
      <c r="E246" s="23">
        <v>45676.0</v>
      </c>
      <c r="F246" s="24">
        <v>0.8333333333333334</v>
      </c>
      <c r="G246" s="30" t="s">
        <v>45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ht="15.75" customHeight="1">
      <c r="A247" s="40">
        <v>45676.0</v>
      </c>
      <c r="B247" s="44"/>
      <c r="C247" s="43"/>
      <c r="D247" s="43"/>
      <c r="E247" s="41">
        <v>45676.0</v>
      </c>
      <c r="F247" s="33">
        <v>0.7604166666666666</v>
      </c>
      <c r="G247" s="34" t="s">
        <v>48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ht="15.75" customHeight="1">
      <c r="A248" s="6">
        <v>45680.0</v>
      </c>
      <c r="B248" s="11"/>
      <c r="C248" s="42"/>
      <c r="D248" s="42"/>
      <c r="E248" s="8">
        <v>45680.0</v>
      </c>
      <c r="F248" s="9">
        <v>0.8020833333333334</v>
      </c>
      <c r="G248" s="10" t="s">
        <v>10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ht="15.75" customHeight="1">
      <c r="A249" s="6">
        <v>45680.0</v>
      </c>
      <c r="B249" s="11"/>
      <c r="C249" s="42"/>
      <c r="D249" s="42"/>
      <c r="E249" s="8">
        <v>45680.0</v>
      </c>
      <c r="F249" s="9">
        <v>0.8229166666666666</v>
      </c>
      <c r="G249" s="12" t="s">
        <v>14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ht="15.75" customHeight="1">
      <c r="A250" s="13">
        <v>45681.0</v>
      </c>
      <c r="B250" s="11"/>
      <c r="C250" s="42"/>
      <c r="D250" s="42"/>
      <c r="E250" s="14">
        <v>45681.0</v>
      </c>
      <c r="F250" s="15">
        <v>0.8541666666666666</v>
      </c>
      <c r="G250" s="16" t="s">
        <v>18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ht="15.75" customHeight="1">
      <c r="A251" s="6">
        <v>45682.0</v>
      </c>
      <c r="B251" s="11"/>
      <c r="C251" s="42"/>
      <c r="D251" s="42"/>
      <c r="E251" s="8">
        <v>45682.0</v>
      </c>
      <c r="F251" s="9">
        <v>0.875</v>
      </c>
      <c r="G251" s="10" t="s">
        <v>10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ht="15.75" customHeight="1">
      <c r="A252" s="17">
        <v>45682.0</v>
      </c>
      <c r="B252" s="11"/>
      <c r="C252" s="43"/>
      <c r="D252" s="43"/>
      <c r="E252" s="18">
        <v>45682.0</v>
      </c>
      <c r="F252" s="19">
        <v>0.6875</v>
      </c>
      <c r="G252" s="21" t="s">
        <v>25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ht="15.75" customHeight="1">
      <c r="A253" s="17">
        <v>45682.0</v>
      </c>
      <c r="B253" s="11"/>
      <c r="C253" s="43"/>
      <c r="D253" s="43"/>
      <c r="E253" s="18">
        <v>45682.0</v>
      </c>
      <c r="F253" s="19">
        <v>0.75</v>
      </c>
      <c r="G253" s="21" t="s">
        <v>25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ht="15.75" customHeight="1">
      <c r="A254" s="17">
        <v>45682.0</v>
      </c>
      <c r="B254" s="11"/>
      <c r="C254" s="43"/>
      <c r="D254" s="43"/>
      <c r="E254" s="18">
        <v>45682.0</v>
      </c>
      <c r="F254" s="19">
        <v>0.8125</v>
      </c>
      <c r="G254" s="21" t="s">
        <v>25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ht="15.75" customHeight="1">
      <c r="A255" s="6">
        <v>45682.0</v>
      </c>
      <c r="B255" s="11"/>
      <c r="C255" s="43"/>
      <c r="D255" s="43"/>
      <c r="E255" s="8">
        <v>45682.0</v>
      </c>
      <c r="F255" s="24">
        <v>0.8333333333333334</v>
      </c>
      <c r="G255" s="25" t="s">
        <v>32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ht="15.75" customHeight="1">
      <c r="A256" s="22">
        <v>45682.0</v>
      </c>
      <c r="B256" s="11"/>
      <c r="C256" s="43"/>
      <c r="D256" s="43"/>
      <c r="E256" s="23">
        <v>45682.0</v>
      </c>
      <c r="F256" s="24">
        <v>0.75</v>
      </c>
      <c r="G256" s="26" t="s">
        <v>34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ht="15.75" customHeight="1">
      <c r="A257" s="22">
        <v>45682.0</v>
      </c>
      <c r="B257" s="11"/>
      <c r="C257" s="43"/>
      <c r="D257" s="43"/>
      <c r="E257" s="23">
        <v>45682.0</v>
      </c>
      <c r="F257" s="24">
        <v>0.8125</v>
      </c>
      <c r="G257" s="26" t="s">
        <v>34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ht="15.75" customHeight="1">
      <c r="A258" s="22">
        <v>45682.0</v>
      </c>
      <c r="B258" s="11"/>
      <c r="C258" s="43"/>
      <c r="D258" s="43"/>
      <c r="E258" s="23">
        <v>45682.0</v>
      </c>
      <c r="F258" s="24">
        <v>0.875</v>
      </c>
      <c r="G258" s="26" t="s">
        <v>34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ht="15.75" customHeight="1">
      <c r="A259" s="6">
        <v>45683.0</v>
      </c>
      <c r="B259" s="11"/>
      <c r="C259" s="42"/>
      <c r="D259" s="42"/>
      <c r="E259" s="8">
        <v>45683.0</v>
      </c>
      <c r="F259" s="9">
        <v>0.71875</v>
      </c>
      <c r="G259" s="10" t="s">
        <v>10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ht="15.75" customHeight="1">
      <c r="A260" s="6">
        <v>45683.0</v>
      </c>
      <c r="B260" s="11"/>
      <c r="C260" s="42"/>
      <c r="D260" s="42"/>
      <c r="E260" s="8">
        <v>45683.0</v>
      </c>
      <c r="F260" s="9">
        <v>0.78125</v>
      </c>
      <c r="G260" s="10" t="s">
        <v>10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ht="15.75" customHeight="1">
      <c r="A261" s="6">
        <v>45683.0</v>
      </c>
      <c r="B261" s="11"/>
      <c r="C261" s="42"/>
      <c r="D261" s="42"/>
      <c r="E261" s="8">
        <v>45683.0</v>
      </c>
      <c r="F261" s="9">
        <v>0.75</v>
      </c>
      <c r="G261" s="12" t="s">
        <v>14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ht="15.75" customHeight="1">
      <c r="A262" s="6">
        <v>45683.0</v>
      </c>
      <c r="B262" s="11"/>
      <c r="C262" s="42"/>
      <c r="D262" s="42"/>
      <c r="E262" s="8">
        <v>45683.0</v>
      </c>
      <c r="F262" s="9">
        <v>0.8125</v>
      </c>
      <c r="G262" s="12" t="s">
        <v>14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ht="15.75" customHeight="1">
      <c r="A263" s="17">
        <v>45683.0</v>
      </c>
      <c r="B263" s="11"/>
      <c r="C263" s="43"/>
      <c r="D263" s="43"/>
      <c r="E263" s="18">
        <v>45683.0</v>
      </c>
      <c r="F263" s="19">
        <v>0.8541666666666666</v>
      </c>
      <c r="G263" s="20" t="s">
        <v>22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ht="15.75" customHeight="1">
      <c r="A264" s="22">
        <v>45683.0</v>
      </c>
      <c r="B264" s="11"/>
      <c r="C264" s="43"/>
      <c r="D264" s="43"/>
      <c r="E264" s="23">
        <v>45683.0</v>
      </c>
      <c r="F264" s="24">
        <v>0.5</v>
      </c>
      <c r="G264" s="38" t="s">
        <v>63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ht="15.75" customHeight="1">
      <c r="A265" s="22">
        <v>45683.0</v>
      </c>
      <c r="B265" s="11"/>
      <c r="C265" s="43"/>
      <c r="D265" s="43"/>
      <c r="E265" s="23">
        <v>45683.0</v>
      </c>
      <c r="F265" s="24">
        <v>0.8333333333333334</v>
      </c>
      <c r="G265" s="30" t="s">
        <v>45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ht="15.75" customHeight="1">
      <c r="A266" s="31">
        <v>45683.0</v>
      </c>
      <c r="B266" s="44"/>
      <c r="C266" s="43"/>
      <c r="D266" s="43"/>
      <c r="E266" s="32">
        <v>45683.0</v>
      </c>
      <c r="F266" s="33">
        <v>0.7604166666666666</v>
      </c>
      <c r="G266" s="34" t="s">
        <v>48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ht="15.75" customHeight="1">
      <c r="A267" s="6">
        <v>45683.0</v>
      </c>
      <c r="B267" s="44"/>
      <c r="C267" s="43"/>
      <c r="D267" s="43"/>
      <c r="E267" s="8">
        <v>45683.0</v>
      </c>
      <c r="F267" s="9">
        <v>0.8229166666666666</v>
      </c>
      <c r="G267" s="35" t="s">
        <v>51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ht="15.75" customHeight="1">
      <c r="A268" s="6">
        <v>45687.0</v>
      </c>
      <c r="B268" s="11"/>
      <c r="C268" s="42"/>
      <c r="D268" s="42"/>
      <c r="E268" s="8">
        <v>45687.0</v>
      </c>
      <c r="F268" s="9">
        <v>0.8020833333333334</v>
      </c>
      <c r="G268" s="10" t="s">
        <v>10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ht="15.75" customHeight="1">
      <c r="A269" s="6">
        <v>45687.0</v>
      </c>
      <c r="B269" s="11"/>
      <c r="C269" s="42"/>
      <c r="D269" s="42"/>
      <c r="E269" s="8">
        <v>45687.0</v>
      </c>
      <c r="F269" s="9">
        <v>0.8229166666666666</v>
      </c>
      <c r="G269" s="12" t="s">
        <v>14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ht="15.75" customHeight="1">
      <c r="A270" s="13">
        <v>45688.0</v>
      </c>
      <c r="B270" s="11"/>
      <c r="C270" s="42"/>
      <c r="D270" s="42"/>
      <c r="E270" s="14">
        <v>45688.0</v>
      </c>
      <c r="F270" s="15">
        <v>0.8541666666666666</v>
      </c>
      <c r="G270" s="16" t="s">
        <v>18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ht="15.75" customHeight="1">
      <c r="A271" s="6">
        <v>45689.0</v>
      </c>
      <c r="B271" s="11"/>
      <c r="C271" s="42"/>
      <c r="D271" s="42"/>
      <c r="E271" s="8">
        <v>45689.0</v>
      </c>
      <c r="F271" s="9">
        <v>0.875</v>
      </c>
      <c r="G271" s="10" t="s">
        <v>10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ht="15.75" customHeight="1">
      <c r="A272" s="22">
        <v>45689.0</v>
      </c>
      <c r="B272" s="11"/>
      <c r="C272" s="43"/>
      <c r="D272" s="43"/>
      <c r="E272" s="23">
        <v>45689.0</v>
      </c>
      <c r="F272" s="24">
        <v>0.75</v>
      </c>
      <c r="G272" s="26" t="s">
        <v>34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ht="15.75" customHeight="1">
      <c r="A273" s="22">
        <v>45689.0</v>
      </c>
      <c r="B273" s="11"/>
      <c r="C273" s="43"/>
      <c r="D273" s="43"/>
      <c r="E273" s="23">
        <v>45689.0</v>
      </c>
      <c r="F273" s="24">
        <v>0.8125</v>
      </c>
      <c r="G273" s="26" t="s">
        <v>34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ht="15.75" customHeight="1">
      <c r="A274" s="22">
        <v>45689.0</v>
      </c>
      <c r="B274" s="11"/>
      <c r="C274" s="42"/>
      <c r="D274" s="42"/>
      <c r="E274" s="23">
        <v>45689.0</v>
      </c>
      <c r="F274" s="24">
        <v>0.875</v>
      </c>
      <c r="G274" s="26" t="s">
        <v>34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ht="15.75" customHeight="1">
      <c r="A275" s="6">
        <v>45690.0</v>
      </c>
      <c r="B275" s="11"/>
      <c r="C275" s="42"/>
      <c r="D275" s="42"/>
      <c r="E275" s="8">
        <v>45690.0</v>
      </c>
      <c r="F275" s="9">
        <v>0.71875</v>
      </c>
      <c r="G275" s="10" t="s">
        <v>10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ht="15.75" customHeight="1">
      <c r="A276" s="6">
        <v>45690.0</v>
      </c>
      <c r="B276" s="11"/>
      <c r="C276" s="42"/>
      <c r="D276" s="42"/>
      <c r="E276" s="8">
        <v>45690.0</v>
      </c>
      <c r="F276" s="9">
        <v>0.78125</v>
      </c>
      <c r="G276" s="10" t="s">
        <v>10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ht="15.75" customHeight="1">
      <c r="A277" s="6">
        <v>45690.0</v>
      </c>
      <c r="B277" s="11"/>
      <c r="C277" s="42"/>
      <c r="D277" s="42"/>
      <c r="E277" s="8">
        <v>45690.0</v>
      </c>
      <c r="F277" s="9">
        <v>0.75</v>
      </c>
      <c r="G277" s="12" t="s">
        <v>14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ht="15.75" customHeight="1">
      <c r="A278" s="6">
        <v>45690.0</v>
      </c>
      <c r="B278" s="11"/>
      <c r="C278" s="42"/>
      <c r="D278" s="42"/>
      <c r="E278" s="8">
        <v>45690.0</v>
      </c>
      <c r="F278" s="9">
        <v>0.8125</v>
      </c>
      <c r="G278" s="12" t="s">
        <v>14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ht="15.75" customHeight="1">
      <c r="A279" s="27">
        <v>45690.0</v>
      </c>
      <c r="B279" s="11"/>
      <c r="C279" s="42"/>
      <c r="D279" s="42"/>
      <c r="E279" s="28">
        <v>45690.0</v>
      </c>
      <c r="F279" s="15">
        <v>0.75</v>
      </c>
      <c r="G279" s="29" t="s">
        <v>44</v>
      </c>
      <c r="H279" s="44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ht="15.75" customHeight="1">
      <c r="A280" s="6">
        <v>45690.0</v>
      </c>
      <c r="B280" s="11"/>
      <c r="C280" s="42"/>
      <c r="D280" s="42"/>
      <c r="E280" s="8">
        <v>45690.0</v>
      </c>
      <c r="F280" s="9">
        <v>0.8229166666666666</v>
      </c>
      <c r="G280" s="35" t="s">
        <v>51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ht="15.75" customHeight="1">
      <c r="A281" s="6">
        <v>45718.0</v>
      </c>
      <c r="B281" s="11"/>
      <c r="C281" s="42"/>
      <c r="D281" s="42"/>
      <c r="E281" s="8">
        <v>45690.0</v>
      </c>
      <c r="F281" s="46">
        <v>0.5208333333333334</v>
      </c>
      <c r="G281" s="37" t="s">
        <v>62</v>
      </c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ht="15.75" customHeight="1">
      <c r="A282" s="17">
        <v>45690.0</v>
      </c>
      <c r="B282" s="11"/>
      <c r="C282" s="43"/>
      <c r="D282" s="43"/>
      <c r="E282" s="18">
        <v>45690.0</v>
      </c>
      <c r="F282" s="19">
        <v>0.8541666666666666</v>
      </c>
      <c r="G282" s="20" t="s">
        <v>22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ht="15.75" customHeight="1">
      <c r="A283" s="22">
        <v>45690.0</v>
      </c>
      <c r="B283" s="11"/>
      <c r="C283" s="43"/>
      <c r="D283" s="43"/>
      <c r="E283" s="23">
        <v>45690.0</v>
      </c>
      <c r="F283" s="24">
        <v>0.8333333333333334</v>
      </c>
      <c r="G283" s="30" t="s">
        <v>45</v>
      </c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ht="15.75" customHeight="1">
      <c r="A284" s="31">
        <v>45690.0</v>
      </c>
      <c r="B284" s="44"/>
      <c r="C284" s="43"/>
      <c r="D284" s="43"/>
      <c r="E284" s="32">
        <v>45690.0</v>
      </c>
      <c r="F284" s="33">
        <v>0.7604166666666666</v>
      </c>
      <c r="G284" s="34" t="s">
        <v>48</v>
      </c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ht="15.75" customHeight="1">
      <c r="A285" s="6">
        <v>45694.0</v>
      </c>
      <c r="B285" s="11"/>
      <c r="C285" s="42"/>
      <c r="D285" s="42"/>
      <c r="E285" s="8">
        <v>45694.0</v>
      </c>
      <c r="F285" s="9">
        <v>0.8229166666666666</v>
      </c>
      <c r="G285" s="12" t="s">
        <v>14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ht="15.75" customHeight="1">
      <c r="A286" s="6">
        <v>45694.0</v>
      </c>
      <c r="B286" s="11"/>
      <c r="C286" s="42"/>
      <c r="D286" s="42"/>
      <c r="E286" s="8">
        <v>45694.0</v>
      </c>
      <c r="F286" s="9">
        <v>0.8020833333333334</v>
      </c>
      <c r="G286" s="10" t="s">
        <v>10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ht="15.75" customHeight="1">
      <c r="A287" s="13">
        <v>45695.0</v>
      </c>
      <c r="B287" s="11"/>
      <c r="C287" s="42"/>
      <c r="D287" s="42"/>
      <c r="E287" s="14">
        <v>45695.0</v>
      </c>
      <c r="F287" s="15">
        <v>0.8541666666666666</v>
      </c>
      <c r="G287" s="16" t="s">
        <v>18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ht="15.75" customHeight="1">
      <c r="A288" s="17">
        <v>45695.0</v>
      </c>
      <c r="B288" s="11"/>
      <c r="C288" s="43"/>
      <c r="D288" s="43"/>
      <c r="E288" s="18">
        <v>45695.0</v>
      </c>
      <c r="F288" s="19">
        <v>0.7916666666666666</v>
      </c>
      <c r="G288" s="21" t="s">
        <v>25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ht="15.75" customHeight="1">
      <c r="A289" s="17">
        <v>45695.0</v>
      </c>
      <c r="B289" s="11"/>
      <c r="C289" s="43"/>
      <c r="D289" s="43"/>
      <c r="E289" s="18">
        <v>45695.0</v>
      </c>
      <c r="F289" s="19">
        <v>0.8541666666666666</v>
      </c>
      <c r="G289" s="21" t="s">
        <v>25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ht="15.75" customHeight="1">
      <c r="A290" s="6">
        <v>45696.0</v>
      </c>
      <c r="B290" s="11"/>
      <c r="C290" s="42"/>
      <c r="D290" s="42"/>
      <c r="E290" s="8">
        <v>45696.0</v>
      </c>
      <c r="F290" s="9">
        <v>0.875</v>
      </c>
      <c r="G290" s="10" t="s">
        <v>10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ht="15.75" customHeight="1">
      <c r="A291" s="17">
        <v>45696.0</v>
      </c>
      <c r="B291" s="11"/>
      <c r="C291" s="43"/>
      <c r="D291" s="43"/>
      <c r="E291" s="18">
        <v>45696.0</v>
      </c>
      <c r="F291" s="19">
        <v>0.75</v>
      </c>
      <c r="G291" s="21" t="s">
        <v>25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ht="15.75" customHeight="1">
      <c r="A292" s="6">
        <v>45696.0</v>
      </c>
      <c r="B292" s="11"/>
      <c r="C292" s="43"/>
      <c r="D292" s="43"/>
      <c r="E292" s="8">
        <v>45696.0</v>
      </c>
      <c r="F292" s="24">
        <v>0.8333333333333334</v>
      </c>
      <c r="G292" s="25" t="s">
        <v>32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ht="15.75" customHeight="1">
      <c r="A293" s="22">
        <v>45696.0</v>
      </c>
      <c r="B293" s="11"/>
      <c r="C293" s="47"/>
      <c r="D293" s="47"/>
      <c r="E293" s="23">
        <v>45696.0</v>
      </c>
      <c r="F293" s="24">
        <v>0.75</v>
      </c>
      <c r="G293" s="26" t="s">
        <v>34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ht="15.75" customHeight="1">
      <c r="A294" s="22">
        <v>45696.0</v>
      </c>
      <c r="B294" s="11"/>
      <c r="C294" s="43"/>
      <c r="D294" s="43"/>
      <c r="E294" s="23">
        <v>45696.0</v>
      </c>
      <c r="F294" s="24">
        <v>0.8125</v>
      </c>
      <c r="G294" s="26" t="s">
        <v>34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ht="15.75" customHeight="1">
      <c r="A295" s="22">
        <v>45696.0</v>
      </c>
      <c r="B295" s="11"/>
      <c r="C295" s="43"/>
      <c r="D295" s="43"/>
      <c r="E295" s="23">
        <v>45696.0</v>
      </c>
      <c r="F295" s="24">
        <v>0.875</v>
      </c>
      <c r="G295" s="26" t="s">
        <v>34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ht="15.75" customHeight="1">
      <c r="A296" s="6">
        <v>45697.0</v>
      </c>
      <c r="B296" s="11"/>
      <c r="C296" s="42"/>
      <c r="D296" s="42"/>
      <c r="E296" s="8">
        <v>45697.0</v>
      </c>
      <c r="F296" s="9">
        <v>0.71875</v>
      </c>
      <c r="G296" s="10" t="s">
        <v>10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ht="15.75" customHeight="1">
      <c r="A297" s="6">
        <v>45697.0</v>
      </c>
      <c r="B297" s="11"/>
      <c r="C297" s="42"/>
      <c r="D297" s="42"/>
      <c r="E297" s="8">
        <v>45697.0</v>
      </c>
      <c r="F297" s="9">
        <v>0.78125</v>
      </c>
      <c r="G297" s="10" t="s">
        <v>10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ht="15.75" customHeight="1">
      <c r="A298" s="6">
        <v>45697.0</v>
      </c>
      <c r="B298" s="11"/>
      <c r="C298" s="42"/>
      <c r="D298" s="42"/>
      <c r="E298" s="8">
        <v>45697.0</v>
      </c>
      <c r="F298" s="9">
        <v>0.75</v>
      </c>
      <c r="G298" s="12" t="s">
        <v>14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ht="15.75" customHeight="1">
      <c r="A299" s="6">
        <v>45697.0</v>
      </c>
      <c r="B299" s="11"/>
      <c r="C299" s="42"/>
      <c r="D299" s="42"/>
      <c r="E299" s="8">
        <v>45697.0</v>
      </c>
      <c r="F299" s="9">
        <v>0.8125</v>
      </c>
      <c r="G299" s="12" t="s">
        <v>14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ht="15.75" customHeight="1">
      <c r="A300" s="17">
        <v>45697.0</v>
      </c>
      <c r="B300" s="11"/>
      <c r="C300" s="42"/>
      <c r="D300" s="42"/>
      <c r="E300" s="18">
        <v>45697.0</v>
      </c>
      <c r="F300" s="19">
        <v>0.8125</v>
      </c>
      <c r="G300" s="45" t="s">
        <v>65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ht="15.75" customHeight="1">
      <c r="A301" s="17">
        <v>45697.0</v>
      </c>
      <c r="B301" s="11"/>
      <c r="C301" s="42"/>
      <c r="D301" s="42"/>
      <c r="E301" s="18">
        <v>45697.0</v>
      </c>
      <c r="F301" s="19">
        <v>0.8333333333333334</v>
      </c>
      <c r="G301" s="45" t="s">
        <v>64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ht="15.75" customHeight="1">
      <c r="A302" s="17">
        <v>45697.0</v>
      </c>
      <c r="B302" s="11"/>
      <c r="C302" s="42"/>
      <c r="D302" s="42"/>
      <c r="E302" s="18">
        <v>45697.0</v>
      </c>
      <c r="F302" s="19">
        <v>0.8541666666666666</v>
      </c>
      <c r="G302" s="20" t="s">
        <v>22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ht="15.75" customHeight="1">
      <c r="A303" s="22">
        <v>45697.0</v>
      </c>
      <c r="B303" s="11"/>
      <c r="C303" s="43"/>
      <c r="D303" s="43"/>
      <c r="E303" s="23">
        <v>45697.0</v>
      </c>
      <c r="F303" s="24">
        <v>0.5</v>
      </c>
      <c r="G303" s="38" t="s">
        <v>63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ht="15.75" customHeight="1">
      <c r="A304" s="6">
        <v>45697.0</v>
      </c>
      <c r="B304" s="11"/>
      <c r="C304" s="43"/>
      <c r="D304" s="43"/>
      <c r="E304" s="8">
        <v>45697.0</v>
      </c>
      <c r="F304" s="24">
        <v>0.8333333333333334</v>
      </c>
      <c r="G304" s="30" t="s">
        <v>45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ht="15.75" customHeight="1">
      <c r="A305" s="40">
        <v>45697.0</v>
      </c>
      <c r="B305" s="44"/>
      <c r="C305" s="43"/>
      <c r="D305" s="43"/>
      <c r="E305" s="41">
        <v>45697.0</v>
      </c>
      <c r="F305" s="33">
        <v>0.7604166666666666</v>
      </c>
      <c r="G305" s="34" t="s">
        <v>48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ht="15.75" customHeight="1">
      <c r="A306" s="6">
        <v>45697.0</v>
      </c>
      <c r="B306" s="44"/>
      <c r="C306" s="43"/>
      <c r="D306" s="43"/>
      <c r="E306" s="8">
        <v>45697.0</v>
      </c>
      <c r="F306" s="9">
        <v>0.8229166666666666</v>
      </c>
      <c r="G306" s="35" t="s">
        <v>51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ht="15.75" customHeight="1">
      <c r="A307" s="6">
        <v>45701.0</v>
      </c>
      <c r="B307" s="11"/>
      <c r="C307" s="42"/>
      <c r="D307" s="42"/>
      <c r="E307" s="8">
        <v>45701.0</v>
      </c>
      <c r="F307" s="9">
        <v>0.8020833333333334</v>
      </c>
      <c r="G307" s="10" t="s">
        <v>10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ht="15.75" customHeight="1">
      <c r="A308" s="6">
        <v>45701.0</v>
      </c>
      <c r="B308" s="11"/>
      <c r="C308" s="42"/>
      <c r="D308" s="42"/>
      <c r="E308" s="8">
        <v>45701.0</v>
      </c>
      <c r="F308" s="9">
        <v>0.8229166666666666</v>
      </c>
      <c r="G308" s="12" t="s">
        <v>14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ht="15.75" customHeight="1">
      <c r="A309" s="22">
        <v>45702.0</v>
      </c>
      <c r="B309" s="11"/>
      <c r="C309" s="42"/>
      <c r="D309" s="42"/>
      <c r="E309" s="23">
        <v>45702.0</v>
      </c>
      <c r="F309" s="15">
        <v>0.8541666666666666</v>
      </c>
      <c r="G309" s="16" t="s">
        <v>18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ht="15.75" customHeight="1">
      <c r="A310" s="6">
        <v>45703.0</v>
      </c>
      <c r="B310" s="11"/>
      <c r="C310" s="42"/>
      <c r="D310" s="42"/>
      <c r="E310" s="8">
        <v>45703.0</v>
      </c>
      <c r="F310" s="9">
        <v>0.875</v>
      </c>
      <c r="G310" s="10" t="s">
        <v>10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ht="15.75" customHeight="1">
      <c r="A311" s="48">
        <v>45703.0</v>
      </c>
      <c r="B311" s="11"/>
      <c r="C311" s="43"/>
      <c r="D311" s="49"/>
      <c r="E311" s="50">
        <v>45703.0</v>
      </c>
      <c r="F311" s="51">
        <v>0.75</v>
      </c>
      <c r="G311" s="26" t="s">
        <v>34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ht="15.75" customHeight="1">
      <c r="A312" s="52">
        <v>45703.0</v>
      </c>
      <c r="B312" s="11"/>
      <c r="C312" s="43"/>
      <c r="D312" s="53"/>
      <c r="E312" s="54">
        <v>45703.0</v>
      </c>
      <c r="F312" s="51">
        <v>0.8125</v>
      </c>
      <c r="G312" s="26" t="s">
        <v>34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ht="15.75" customHeight="1">
      <c r="A313" s="52">
        <v>45703.0</v>
      </c>
      <c r="B313" s="11"/>
      <c r="C313" s="43"/>
      <c r="D313" s="53"/>
      <c r="E313" s="54">
        <v>45703.0</v>
      </c>
      <c r="F313" s="51">
        <v>0.875</v>
      </c>
      <c r="G313" s="26" t="s">
        <v>34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ht="15.75" customHeight="1">
      <c r="A314" s="55">
        <v>45704.0</v>
      </c>
      <c r="B314" s="11"/>
      <c r="C314" s="42"/>
      <c r="D314" s="56"/>
      <c r="E314" s="57">
        <v>45704.0</v>
      </c>
      <c r="F314" s="58">
        <v>0.75</v>
      </c>
      <c r="G314" s="12" t="s">
        <v>14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ht="15.75" customHeight="1">
      <c r="A315" s="55">
        <v>45704.0</v>
      </c>
      <c r="B315" s="11"/>
      <c r="C315" s="42"/>
      <c r="D315" s="56"/>
      <c r="E315" s="57">
        <v>45704.0</v>
      </c>
      <c r="F315" s="58">
        <v>0.8125</v>
      </c>
      <c r="G315" s="12" t="s">
        <v>14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ht="15.75" customHeight="1">
      <c r="A316" s="55">
        <v>45704.0</v>
      </c>
      <c r="B316" s="11"/>
      <c r="C316" s="42"/>
      <c r="D316" s="56"/>
      <c r="E316" s="57">
        <v>45704.0</v>
      </c>
      <c r="F316" s="58">
        <v>0.7604166666666666</v>
      </c>
      <c r="G316" s="10" t="s">
        <v>10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ht="15.75" customHeight="1">
      <c r="A317" s="55">
        <v>45704.0</v>
      </c>
      <c r="B317" s="11"/>
      <c r="C317" s="42"/>
      <c r="D317" s="56"/>
      <c r="E317" s="57">
        <v>45704.0</v>
      </c>
      <c r="F317" s="58">
        <v>0.8229166666666666</v>
      </c>
      <c r="G317" s="10" t="s">
        <v>10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ht="15.75" customHeight="1">
      <c r="A318" s="59">
        <v>45704.0</v>
      </c>
      <c r="B318" s="11"/>
      <c r="C318" s="42"/>
      <c r="D318" s="56"/>
      <c r="E318" s="60">
        <v>45704.0</v>
      </c>
      <c r="F318" s="61">
        <v>0.75</v>
      </c>
      <c r="G318" s="29" t="s">
        <v>44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ht="15.75" customHeight="1">
      <c r="A319" s="55">
        <v>45704.0</v>
      </c>
      <c r="B319" s="11"/>
      <c r="C319" s="42"/>
      <c r="D319" s="56"/>
      <c r="E319" s="57">
        <v>45704.0</v>
      </c>
      <c r="F319" s="58">
        <v>0.8229166666666666</v>
      </c>
      <c r="G319" s="35" t="s">
        <v>51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ht="15.75" customHeight="1">
      <c r="A320" s="62">
        <v>45704.0</v>
      </c>
      <c r="B320" s="11"/>
      <c r="C320" s="43"/>
      <c r="D320" s="53"/>
      <c r="E320" s="63">
        <v>45704.0</v>
      </c>
      <c r="F320" s="64">
        <v>0.8541666666666666</v>
      </c>
      <c r="G320" s="20" t="s">
        <v>22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ht="15.75" customHeight="1">
      <c r="A321" s="52">
        <v>45704.0</v>
      </c>
      <c r="B321" s="11"/>
      <c r="C321" s="43"/>
      <c r="D321" s="53"/>
      <c r="E321" s="54">
        <v>45704.0</v>
      </c>
      <c r="F321" s="51">
        <v>0.8333333333333334</v>
      </c>
      <c r="G321" s="30" t="s">
        <v>45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ht="15.75" customHeight="1">
      <c r="A322" s="65">
        <v>45704.0</v>
      </c>
      <c r="B322" s="44"/>
      <c r="C322" s="43"/>
      <c r="D322" s="53"/>
      <c r="E322" s="66">
        <v>45704.0</v>
      </c>
      <c r="F322" s="67">
        <v>0.7604166666666666</v>
      </c>
      <c r="G322" s="34" t="s">
        <v>48</v>
      </c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ht="15.75" customHeight="1">
      <c r="A323" s="55">
        <v>45708.0</v>
      </c>
      <c r="B323" s="11"/>
      <c r="C323" s="42"/>
      <c r="D323" s="56"/>
      <c r="E323" s="57">
        <v>45708.0</v>
      </c>
      <c r="F323" s="58">
        <v>0.8020833333333334</v>
      </c>
      <c r="G323" s="10" t="s">
        <v>10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ht="15.75" customHeight="1">
      <c r="A324" s="55">
        <v>45708.0</v>
      </c>
      <c r="B324" s="11"/>
      <c r="C324" s="42"/>
      <c r="D324" s="56"/>
      <c r="E324" s="57">
        <v>45708.0</v>
      </c>
      <c r="F324" s="58">
        <v>0.8229166666666666</v>
      </c>
      <c r="G324" s="12" t="s">
        <v>14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ht="15.75" customHeight="1">
      <c r="A325" s="52">
        <v>45709.0</v>
      </c>
      <c r="B325" s="11"/>
      <c r="C325" s="42"/>
      <c r="D325" s="56"/>
      <c r="E325" s="54">
        <v>45709.0</v>
      </c>
      <c r="F325" s="61">
        <v>0.8541666666666666</v>
      </c>
      <c r="G325" s="16" t="s">
        <v>18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ht="15.75" customHeight="1">
      <c r="A326" s="62">
        <v>45709.0</v>
      </c>
      <c r="B326" s="11"/>
      <c r="C326" s="43"/>
      <c r="D326" s="53"/>
      <c r="E326" s="63">
        <v>45709.0</v>
      </c>
      <c r="F326" s="64">
        <v>0.7916666666666666</v>
      </c>
      <c r="G326" s="21" t="s">
        <v>25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ht="15.75" customHeight="1">
      <c r="A327" s="62">
        <v>45709.0</v>
      </c>
      <c r="B327" s="11"/>
      <c r="C327" s="43"/>
      <c r="D327" s="53"/>
      <c r="E327" s="63">
        <v>45709.0</v>
      </c>
      <c r="F327" s="64">
        <v>0.8541666666666666</v>
      </c>
      <c r="G327" s="21" t="s">
        <v>25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ht="15.75" customHeight="1">
      <c r="A328" s="55">
        <v>45710.0</v>
      </c>
      <c r="B328" s="11"/>
      <c r="C328" s="42"/>
      <c r="D328" s="56"/>
      <c r="E328" s="57">
        <v>45710.0</v>
      </c>
      <c r="F328" s="58">
        <v>0.875</v>
      </c>
      <c r="G328" s="10" t="s">
        <v>10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ht="15.75" customHeight="1">
      <c r="A329" s="52">
        <v>45710.0</v>
      </c>
      <c r="B329" s="11"/>
      <c r="C329" s="43"/>
      <c r="D329" s="53"/>
      <c r="E329" s="54">
        <v>45710.0</v>
      </c>
      <c r="F329" s="24">
        <v>0.8333333333333334</v>
      </c>
      <c r="G329" s="25" t="s">
        <v>32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ht="15.75" customHeight="1">
      <c r="A330" s="52">
        <v>45710.0</v>
      </c>
      <c r="B330" s="11"/>
      <c r="C330" s="43"/>
      <c r="D330" s="53"/>
      <c r="E330" s="54">
        <v>45710.0</v>
      </c>
      <c r="F330" s="51">
        <v>0.75</v>
      </c>
      <c r="G330" s="26" t="s">
        <v>34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ht="15.75" customHeight="1">
      <c r="A331" s="52">
        <v>45710.0</v>
      </c>
      <c r="B331" s="11"/>
      <c r="C331" s="42"/>
      <c r="D331" s="56"/>
      <c r="E331" s="54">
        <v>45710.0</v>
      </c>
      <c r="F331" s="51">
        <v>0.8125</v>
      </c>
      <c r="G331" s="26" t="s">
        <v>34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ht="15.75" customHeight="1">
      <c r="A332" s="48">
        <v>45710.0</v>
      </c>
      <c r="B332" s="11"/>
      <c r="C332" s="43"/>
      <c r="D332" s="49"/>
      <c r="E332" s="50">
        <v>45710.0</v>
      </c>
      <c r="F332" s="24">
        <v>0.875</v>
      </c>
      <c r="G332" s="26" t="s">
        <v>34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ht="15.75" customHeight="1">
      <c r="A333" s="55">
        <v>45711.0</v>
      </c>
      <c r="B333" s="11"/>
      <c r="C333" s="42"/>
      <c r="D333" s="56"/>
      <c r="E333" s="57">
        <v>45711.0</v>
      </c>
      <c r="F333" s="68">
        <v>0.71875</v>
      </c>
      <c r="G333" s="10" t="s">
        <v>10</v>
      </c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ht="15.75" customHeight="1">
      <c r="A334" s="55">
        <v>45711.0</v>
      </c>
      <c r="B334" s="11"/>
      <c r="C334" s="42"/>
      <c r="D334" s="56"/>
      <c r="E334" s="57">
        <v>45711.0</v>
      </c>
      <c r="F334" s="68">
        <v>0.78125</v>
      </c>
      <c r="G334" s="10" t="s">
        <v>10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ht="15.75" customHeight="1">
      <c r="A335" s="55">
        <v>45711.0</v>
      </c>
      <c r="B335" s="11"/>
      <c r="C335" s="42"/>
      <c r="D335" s="56"/>
      <c r="E335" s="57">
        <v>45711.0</v>
      </c>
      <c r="F335" s="68">
        <v>0.75</v>
      </c>
      <c r="G335" s="12" t="s">
        <v>14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ht="15.75" customHeight="1">
      <c r="A336" s="55">
        <v>45711.0</v>
      </c>
      <c r="B336" s="11"/>
      <c r="C336" s="42"/>
      <c r="D336" s="56"/>
      <c r="E336" s="57">
        <v>45711.0</v>
      </c>
      <c r="F336" s="68">
        <v>0.8125</v>
      </c>
      <c r="G336" s="12" t="s">
        <v>14</v>
      </c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ht="15.75" customHeight="1">
      <c r="A337" s="62">
        <v>45711.0</v>
      </c>
      <c r="B337" s="11"/>
      <c r="C337" s="43"/>
      <c r="D337" s="53"/>
      <c r="E337" s="63">
        <v>45711.0</v>
      </c>
      <c r="F337" s="69">
        <v>0.4791666666666667</v>
      </c>
      <c r="G337" s="21" t="s">
        <v>25</v>
      </c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ht="15.75" customHeight="1">
      <c r="A338" s="62">
        <v>45711.0</v>
      </c>
      <c r="B338" s="11"/>
      <c r="C338" s="43"/>
      <c r="D338" s="53"/>
      <c r="E338" s="63">
        <v>45711.0</v>
      </c>
      <c r="F338" s="69">
        <v>0.8541666666666666</v>
      </c>
      <c r="G338" s="20" t="s">
        <v>22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ht="15.75" customHeight="1">
      <c r="A339" s="52">
        <v>45711.0</v>
      </c>
      <c r="B339" s="11"/>
      <c r="C339" s="43"/>
      <c r="D339" s="53"/>
      <c r="E339" s="54">
        <v>45711.0</v>
      </c>
      <c r="F339" s="70">
        <v>0.5</v>
      </c>
      <c r="G339" s="38" t="s">
        <v>63</v>
      </c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ht="15.75" customHeight="1">
      <c r="A340" s="52">
        <v>45711.0</v>
      </c>
      <c r="B340" s="11"/>
      <c r="C340" s="43"/>
      <c r="D340" s="53"/>
      <c r="E340" s="54">
        <v>45711.0</v>
      </c>
      <c r="F340" s="70">
        <v>0.8333333333333334</v>
      </c>
      <c r="G340" s="30" t="s">
        <v>45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ht="15.75" customHeight="1">
      <c r="A341" s="65">
        <v>45711.0</v>
      </c>
      <c r="B341" s="44"/>
      <c r="C341" s="43"/>
      <c r="D341" s="53"/>
      <c r="E341" s="66">
        <v>45711.0</v>
      </c>
      <c r="F341" s="71">
        <v>0.7604166666666666</v>
      </c>
      <c r="G341" s="34" t="s">
        <v>48</v>
      </c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ht="15.75" customHeight="1">
      <c r="A342" s="55">
        <v>45711.0</v>
      </c>
      <c r="B342" s="44"/>
      <c r="C342" s="43"/>
      <c r="D342" s="53"/>
      <c r="E342" s="57">
        <v>45711.0</v>
      </c>
      <c r="F342" s="68">
        <v>0.8229166666666666</v>
      </c>
      <c r="G342" s="35" t="s">
        <v>51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ht="15.75" customHeight="1">
      <c r="A343" s="6">
        <v>45715.0</v>
      </c>
      <c r="B343" s="11"/>
      <c r="C343" s="42"/>
      <c r="D343" s="42"/>
      <c r="E343" s="8">
        <v>45715.0</v>
      </c>
      <c r="F343" s="9">
        <v>0.8020833333333334</v>
      </c>
      <c r="G343" s="10" t="s">
        <v>10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ht="15.75" customHeight="1">
      <c r="A344" s="6">
        <v>45715.0</v>
      </c>
      <c r="B344" s="11"/>
      <c r="C344" s="42"/>
      <c r="D344" s="42"/>
      <c r="E344" s="8">
        <v>45715.0</v>
      </c>
      <c r="F344" s="9">
        <v>0.8229166666666666</v>
      </c>
      <c r="G344" s="12" t="s">
        <v>14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ht="15.75" customHeight="1">
      <c r="A345" s="22">
        <v>45716.0</v>
      </c>
      <c r="B345" s="11"/>
      <c r="C345" s="42"/>
      <c r="D345" s="42"/>
      <c r="E345" s="23">
        <v>45716.0</v>
      </c>
      <c r="F345" s="15">
        <v>0.8541666666666666</v>
      </c>
      <c r="G345" s="16" t="s">
        <v>18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ht="15.75" customHeight="1">
      <c r="A346" s="17">
        <v>45716.0</v>
      </c>
      <c r="B346" s="11"/>
      <c r="C346" s="43"/>
      <c r="D346" s="43"/>
      <c r="E346" s="18">
        <v>45716.0</v>
      </c>
      <c r="F346" s="19">
        <v>0.7916666666666666</v>
      </c>
      <c r="G346" s="21" t="s">
        <v>25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ht="15.75" customHeight="1">
      <c r="A347" s="17">
        <v>45716.0</v>
      </c>
      <c r="B347" s="11"/>
      <c r="C347" s="43"/>
      <c r="D347" s="43"/>
      <c r="E347" s="18">
        <v>45716.0</v>
      </c>
      <c r="F347" s="19">
        <v>0.8541666666666666</v>
      </c>
      <c r="G347" s="21" t="s">
        <v>25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ht="15.75" customHeight="1">
      <c r="A348" s="6">
        <v>45717.0</v>
      </c>
      <c r="B348" s="11"/>
      <c r="C348" s="42"/>
      <c r="D348" s="42"/>
      <c r="E348" s="8">
        <v>45717.0</v>
      </c>
      <c r="F348" s="9">
        <v>0.875</v>
      </c>
      <c r="G348" s="10" t="s">
        <v>10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ht="15.75" customHeight="1">
      <c r="A349" s="22">
        <v>45717.0</v>
      </c>
      <c r="B349" s="11"/>
      <c r="C349" s="43"/>
      <c r="D349" s="43"/>
      <c r="E349" s="23">
        <v>45717.0</v>
      </c>
      <c r="F349" s="24">
        <v>0.75</v>
      </c>
      <c r="G349" s="26" t="s">
        <v>34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ht="15.75" customHeight="1">
      <c r="A350" s="22">
        <v>45717.0</v>
      </c>
      <c r="B350" s="11"/>
      <c r="C350" s="43"/>
      <c r="D350" s="43"/>
      <c r="E350" s="23">
        <v>45717.0</v>
      </c>
      <c r="F350" s="24">
        <v>0.8125</v>
      </c>
      <c r="G350" s="26" t="s">
        <v>34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ht="15.75" customHeight="1">
      <c r="A351" s="22">
        <v>45717.0</v>
      </c>
      <c r="B351" s="11"/>
      <c r="C351" s="43"/>
      <c r="D351" s="43"/>
      <c r="E351" s="23">
        <v>45717.0</v>
      </c>
      <c r="F351" s="24">
        <v>0.875</v>
      </c>
      <c r="G351" s="26" t="s">
        <v>34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ht="15.75" customHeight="1">
      <c r="A352" s="6">
        <v>45718.0</v>
      </c>
      <c r="B352" s="11"/>
      <c r="C352" s="42"/>
      <c r="D352" s="42"/>
      <c r="E352" s="8">
        <v>45718.0</v>
      </c>
      <c r="F352" s="9">
        <v>0.71875</v>
      </c>
      <c r="G352" s="10" t="s">
        <v>10</v>
      </c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ht="15.75" customHeight="1">
      <c r="A353" s="6">
        <v>45718.0</v>
      </c>
      <c r="B353" s="11"/>
      <c r="C353" s="42"/>
      <c r="D353" s="42"/>
      <c r="E353" s="8">
        <v>45718.0</v>
      </c>
      <c r="F353" s="9">
        <v>0.78125</v>
      </c>
      <c r="G353" s="10" t="s">
        <v>10</v>
      </c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ht="15.75" customHeight="1">
      <c r="A354" s="6">
        <v>45718.0</v>
      </c>
      <c r="B354" s="11"/>
      <c r="C354" s="42"/>
      <c r="D354" s="42"/>
      <c r="E354" s="8">
        <v>45718.0</v>
      </c>
      <c r="F354" s="9">
        <v>0.75</v>
      </c>
      <c r="G354" s="12" t="s">
        <v>14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ht="15.75" customHeight="1">
      <c r="A355" s="6">
        <v>45718.0</v>
      </c>
      <c r="B355" s="11"/>
      <c r="C355" s="42"/>
      <c r="D355" s="42"/>
      <c r="E355" s="8">
        <v>45718.0</v>
      </c>
      <c r="F355" s="9">
        <v>0.8125</v>
      </c>
      <c r="G355" s="12" t="s">
        <v>14</v>
      </c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ht="15.75" customHeight="1">
      <c r="A356" s="27">
        <v>45718.0</v>
      </c>
      <c r="B356" s="11"/>
      <c r="C356" s="42"/>
      <c r="D356" s="42"/>
      <c r="E356" s="28">
        <v>45718.0</v>
      </c>
      <c r="F356" s="15">
        <v>0.75</v>
      </c>
      <c r="G356" s="29" t="s">
        <v>44</v>
      </c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ht="15.75" customHeight="1">
      <c r="A357" s="6">
        <v>45718.0</v>
      </c>
      <c r="B357" s="11"/>
      <c r="C357" s="42"/>
      <c r="D357" s="42"/>
      <c r="E357" s="8">
        <v>45718.0</v>
      </c>
      <c r="F357" s="9">
        <v>0.8229166666666666</v>
      </c>
      <c r="G357" s="35" t="s">
        <v>51</v>
      </c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ht="15.75" customHeight="1">
      <c r="A358" s="17">
        <v>45718.0</v>
      </c>
      <c r="B358" s="11"/>
      <c r="C358" s="11"/>
      <c r="D358" s="11"/>
      <c r="E358" s="18">
        <v>45718.0</v>
      </c>
      <c r="F358" s="19">
        <v>0.7916666666666666</v>
      </c>
      <c r="G358" s="20" t="s">
        <v>22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ht="15.75" customHeight="1">
      <c r="A359" s="22">
        <v>45718.0</v>
      </c>
      <c r="B359" s="11"/>
      <c r="C359" s="43"/>
      <c r="D359" s="43"/>
      <c r="E359" s="23">
        <v>45718.0</v>
      </c>
      <c r="F359" s="24">
        <v>0.5</v>
      </c>
      <c r="G359" s="38" t="s">
        <v>63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ht="15.75" customHeight="1">
      <c r="A360" s="22">
        <v>45718.0</v>
      </c>
      <c r="B360" s="11"/>
      <c r="C360" s="43"/>
      <c r="D360" s="43"/>
      <c r="E360" s="23">
        <v>45718.0</v>
      </c>
      <c r="F360" s="24">
        <v>0.8333333333333334</v>
      </c>
      <c r="G360" s="30" t="s">
        <v>45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ht="15.75" customHeight="1">
      <c r="A361" s="6">
        <v>45718.0</v>
      </c>
      <c r="B361" s="44"/>
      <c r="C361" s="43"/>
      <c r="D361" s="43"/>
      <c r="E361" s="8">
        <v>45718.0</v>
      </c>
      <c r="F361" s="9">
        <v>0.7604166666666666</v>
      </c>
      <c r="G361" s="34" t="s">
        <v>48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ht="15.75" customHeight="1">
      <c r="A362" s="6">
        <v>45722.0</v>
      </c>
      <c r="B362" s="11"/>
      <c r="C362" s="42"/>
      <c r="D362" s="42"/>
      <c r="E362" s="8">
        <v>45722.0</v>
      </c>
      <c r="F362" s="9">
        <v>0.8020833333333334</v>
      </c>
      <c r="G362" s="10" t="s">
        <v>10</v>
      </c>
      <c r="H362" s="72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ht="15.75" customHeight="1">
      <c r="A363" s="6">
        <v>45722.0</v>
      </c>
      <c r="B363" s="11"/>
      <c r="C363" s="42"/>
      <c r="D363" s="42"/>
      <c r="E363" s="8">
        <v>45722.0</v>
      </c>
      <c r="F363" s="9">
        <v>0.8229166666666666</v>
      </c>
      <c r="G363" s="12" t="s">
        <v>14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ht="15.75" customHeight="1">
      <c r="A364" s="22">
        <v>45723.0</v>
      </c>
      <c r="B364" s="11"/>
      <c r="C364" s="42"/>
      <c r="D364" s="42"/>
      <c r="E364" s="23">
        <v>45723.0</v>
      </c>
      <c r="F364" s="15">
        <v>0.8541666666666666</v>
      </c>
      <c r="G364" s="16" t="s">
        <v>18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ht="15.75" customHeight="1">
      <c r="A365" s="17">
        <v>45723.0</v>
      </c>
      <c r="B365" s="11"/>
      <c r="C365" s="43"/>
      <c r="D365" s="43"/>
      <c r="E365" s="18">
        <v>45723.0</v>
      </c>
      <c r="F365" s="19">
        <v>0.7916666666666666</v>
      </c>
      <c r="G365" s="21" t="s">
        <v>25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ht="15.75" customHeight="1">
      <c r="A366" s="17">
        <v>45723.0</v>
      </c>
      <c r="B366" s="11"/>
      <c r="C366" s="43"/>
      <c r="D366" s="43"/>
      <c r="E366" s="18">
        <v>45723.0</v>
      </c>
      <c r="F366" s="19">
        <v>0.8541666666666666</v>
      </c>
      <c r="G366" s="21" t="s">
        <v>25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ht="15.75" customHeight="1">
      <c r="A367" s="6">
        <v>45724.0</v>
      </c>
      <c r="B367" s="11"/>
      <c r="C367" s="42"/>
      <c r="D367" s="42"/>
      <c r="E367" s="8">
        <v>45724.0</v>
      </c>
      <c r="F367" s="9">
        <v>0.875</v>
      </c>
      <c r="G367" s="10" t="s">
        <v>10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ht="15.75" customHeight="1">
      <c r="A368" s="22">
        <v>45724.0</v>
      </c>
      <c r="B368" s="11"/>
      <c r="C368" s="43"/>
      <c r="D368" s="43"/>
      <c r="E368" s="23">
        <v>45724.0</v>
      </c>
      <c r="F368" s="24">
        <v>0.8333333333333334</v>
      </c>
      <c r="G368" s="25" t="s">
        <v>32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ht="15.75" customHeight="1">
      <c r="A369" s="22">
        <v>45724.0</v>
      </c>
      <c r="B369" s="11"/>
      <c r="C369" s="43"/>
      <c r="D369" s="43"/>
      <c r="E369" s="23">
        <v>45724.0</v>
      </c>
      <c r="F369" s="24">
        <v>0.75</v>
      </c>
      <c r="G369" s="26" t="s">
        <v>34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ht="15.75" customHeight="1">
      <c r="A370" s="22">
        <v>45724.0</v>
      </c>
      <c r="B370" s="11"/>
      <c r="C370" s="43"/>
      <c r="D370" s="43"/>
      <c r="E370" s="23">
        <v>45724.0</v>
      </c>
      <c r="F370" s="24">
        <v>0.8125</v>
      </c>
      <c r="G370" s="26" t="s">
        <v>34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ht="15.75" customHeight="1">
      <c r="A371" s="22">
        <v>45724.0</v>
      </c>
      <c r="B371" s="11"/>
      <c r="C371" s="43"/>
      <c r="D371" s="43"/>
      <c r="E371" s="23">
        <v>45724.0</v>
      </c>
      <c r="F371" s="24">
        <v>0.875</v>
      </c>
      <c r="G371" s="26" t="s">
        <v>34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ht="15.75" customHeight="1">
      <c r="A372" s="6">
        <v>45725.0</v>
      </c>
      <c r="B372" s="11"/>
      <c r="C372" s="42"/>
      <c r="D372" s="42"/>
      <c r="E372" s="8">
        <v>45725.0</v>
      </c>
      <c r="F372" s="9">
        <v>0.71875</v>
      </c>
      <c r="G372" s="10" t="s">
        <v>10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ht="15.75" customHeight="1">
      <c r="A373" s="6">
        <v>45725.0</v>
      </c>
      <c r="B373" s="11"/>
      <c r="C373" s="42"/>
      <c r="D373" s="42"/>
      <c r="E373" s="8">
        <v>45725.0</v>
      </c>
      <c r="F373" s="9">
        <v>0.78125</v>
      </c>
      <c r="G373" s="10" t="s">
        <v>10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ht="15.75" customHeight="1">
      <c r="A374" s="6">
        <v>45725.0</v>
      </c>
      <c r="B374" s="11"/>
      <c r="C374" s="42"/>
      <c r="D374" s="42"/>
      <c r="E374" s="8">
        <v>45725.0</v>
      </c>
      <c r="F374" s="9">
        <v>0.75</v>
      </c>
      <c r="G374" s="12" t="s">
        <v>14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ht="15.75" customHeight="1">
      <c r="A375" s="6">
        <v>45725.0</v>
      </c>
      <c r="B375" s="11"/>
      <c r="C375" s="42"/>
      <c r="D375" s="42"/>
      <c r="E375" s="8">
        <v>45725.0</v>
      </c>
      <c r="F375" s="9">
        <v>0.8125</v>
      </c>
      <c r="G375" s="12" t="s">
        <v>14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ht="15.75" customHeight="1">
      <c r="A376" s="17">
        <v>45725.0</v>
      </c>
      <c r="B376" s="11"/>
      <c r="C376" s="43"/>
      <c r="D376" s="43"/>
      <c r="E376" s="18">
        <v>45725.0</v>
      </c>
      <c r="F376" s="19">
        <v>0.7916666666666666</v>
      </c>
      <c r="G376" s="20" t="s">
        <v>22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ht="15.75" customHeight="1">
      <c r="A377" s="22">
        <v>45725.0</v>
      </c>
      <c r="B377" s="11"/>
      <c r="C377" s="43"/>
      <c r="D377" s="43"/>
      <c r="E377" s="23">
        <v>45725.0</v>
      </c>
      <c r="F377" s="24">
        <v>0.8333333333333334</v>
      </c>
      <c r="G377" s="30" t="s">
        <v>45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ht="15.75" customHeight="1">
      <c r="A378" s="6">
        <v>45725.0</v>
      </c>
      <c r="B378" s="44"/>
      <c r="C378" s="43"/>
      <c r="D378" s="43"/>
      <c r="E378" s="8">
        <v>45725.0</v>
      </c>
      <c r="F378" s="9">
        <v>0.8229166666666666</v>
      </c>
      <c r="G378" s="35" t="s">
        <v>51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ht="15.75" customHeight="1">
      <c r="A379" s="17">
        <v>45726.0</v>
      </c>
      <c r="B379" s="11"/>
      <c r="C379" s="42"/>
      <c r="D379" s="42"/>
      <c r="E379" s="18">
        <v>45726.0</v>
      </c>
      <c r="F379" s="19">
        <v>0.8333333333333334</v>
      </c>
      <c r="G379" s="45" t="s">
        <v>64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ht="15.75" customHeight="1">
      <c r="A380" s="17">
        <v>45726.0</v>
      </c>
      <c r="B380" s="11"/>
      <c r="C380" s="43"/>
      <c r="D380" s="43"/>
      <c r="E380" s="18">
        <v>45726.0</v>
      </c>
      <c r="F380" s="19">
        <v>0.8333333333333334</v>
      </c>
      <c r="G380" s="21" t="s">
        <v>25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ht="15.75" customHeight="1">
      <c r="A381" s="17">
        <v>45727.0</v>
      </c>
      <c r="B381" s="11"/>
      <c r="C381" s="43"/>
      <c r="D381" s="43"/>
      <c r="E381" s="18">
        <v>45727.0</v>
      </c>
      <c r="F381" s="19">
        <v>0.8333333333333334</v>
      </c>
      <c r="G381" s="21" t="s">
        <v>25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ht="15.75" customHeight="1">
      <c r="A382" s="6">
        <v>45729.0</v>
      </c>
      <c r="B382" s="11"/>
      <c r="C382" s="42"/>
      <c r="D382" s="42"/>
      <c r="E382" s="8">
        <v>45729.0</v>
      </c>
      <c r="F382" s="9">
        <v>0.8020833333333334</v>
      </c>
      <c r="G382" s="10" t="s">
        <v>10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ht="15.75" customHeight="1">
      <c r="A383" s="6">
        <v>45729.0</v>
      </c>
      <c r="B383" s="11"/>
      <c r="C383" s="42"/>
      <c r="D383" s="42"/>
      <c r="E383" s="8">
        <v>45729.0</v>
      </c>
      <c r="F383" s="9">
        <v>0.8229166666666666</v>
      </c>
      <c r="G383" s="12" t="s">
        <v>14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ht="15.75" customHeight="1">
      <c r="A384" s="17">
        <v>45729.0</v>
      </c>
      <c r="B384" s="11"/>
      <c r="C384" s="43"/>
      <c r="D384" s="43"/>
      <c r="E384" s="18">
        <v>45729.0</v>
      </c>
      <c r="F384" s="19">
        <v>0.8125</v>
      </c>
      <c r="G384" s="20" t="s">
        <v>22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ht="15.75" customHeight="1">
      <c r="A385" s="17">
        <v>45729.0</v>
      </c>
      <c r="B385" s="11"/>
      <c r="C385" s="43"/>
      <c r="D385" s="43"/>
      <c r="E385" s="18">
        <v>45729.0</v>
      </c>
      <c r="F385" s="19">
        <v>0.8125</v>
      </c>
      <c r="G385" s="21" t="s">
        <v>25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ht="15.75" customHeight="1">
      <c r="A386" s="73">
        <v>45730.0</v>
      </c>
      <c r="B386" s="11"/>
      <c r="C386" s="47"/>
      <c r="D386" s="47"/>
      <c r="E386" s="74">
        <v>45730.0</v>
      </c>
      <c r="F386" s="15">
        <v>0.8541666666666666</v>
      </c>
      <c r="G386" s="16" t="s">
        <v>18</v>
      </c>
      <c r="H386" s="44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</row>
    <row r="387" ht="15.75" customHeight="1">
      <c r="A387" s="17">
        <v>45730.0</v>
      </c>
      <c r="B387" s="11"/>
      <c r="C387" s="43"/>
      <c r="D387" s="43"/>
      <c r="E387" s="18">
        <v>45730.0</v>
      </c>
      <c r="F387" s="19">
        <v>0.7916666666666666</v>
      </c>
      <c r="G387" s="21" t="s">
        <v>25</v>
      </c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ht="15.75" customHeight="1">
      <c r="A388" s="17">
        <v>45730.0</v>
      </c>
      <c r="B388" s="11"/>
      <c r="C388" s="43"/>
      <c r="D388" s="43"/>
      <c r="E388" s="18">
        <v>45730.0</v>
      </c>
      <c r="F388" s="19">
        <v>0.8541666666666666</v>
      </c>
      <c r="G388" s="21" t="s">
        <v>25</v>
      </c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ht="15.75" customHeight="1">
      <c r="A389" s="6">
        <v>45731.0</v>
      </c>
      <c r="B389" s="11"/>
      <c r="C389" s="42"/>
      <c r="D389" s="42"/>
      <c r="E389" s="8">
        <v>45731.0</v>
      </c>
      <c r="F389" s="9">
        <v>0.875</v>
      </c>
      <c r="G389" s="10" t="s">
        <v>10</v>
      </c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ht="15.75" customHeight="1">
      <c r="A390" s="22">
        <v>45731.0</v>
      </c>
      <c r="B390" s="11"/>
      <c r="C390" s="43"/>
      <c r="D390" s="43"/>
      <c r="E390" s="23">
        <v>45731.0</v>
      </c>
      <c r="F390" s="24">
        <v>0.75</v>
      </c>
      <c r="G390" s="26" t="s">
        <v>34</v>
      </c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ht="15.75" customHeight="1">
      <c r="A391" s="22">
        <v>45731.0</v>
      </c>
      <c r="B391" s="11"/>
      <c r="C391" s="43"/>
      <c r="D391" s="43"/>
      <c r="E391" s="23">
        <v>45731.0</v>
      </c>
      <c r="F391" s="24">
        <v>0.8125</v>
      </c>
      <c r="G391" s="26" t="s">
        <v>34</v>
      </c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ht="15.75" customHeight="1">
      <c r="A392" s="22">
        <v>45731.0</v>
      </c>
      <c r="B392" s="11"/>
      <c r="C392" s="43"/>
      <c r="D392" s="43"/>
      <c r="E392" s="23">
        <v>45731.0</v>
      </c>
      <c r="F392" s="24">
        <v>0.875</v>
      </c>
      <c r="G392" s="26" t="s">
        <v>34</v>
      </c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ht="15.75" customHeight="1">
      <c r="A393" s="6">
        <v>45732.0</v>
      </c>
      <c r="B393" s="11"/>
      <c r="C393" s="42"/>
      <c r="D393" s="42"/>
      <c r="E393" s="8">
        <v>45732.0</v>
      </c>
      <c r="F393" s="9">
        <v>0.71875</v>
      </c>
      <c r="G393" s="10" t="s">
        <v>10</v>
      </c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ht="15.75" customHeight="1">
      <c r="A394" s="6">
        <v>45732.0</v>
      </c>
      <c r="B394" s="11"/>
      <c r="C394" s="42"/>
      <c r="D394" s="42"/>
      <c r="E394" s="8">
        <v>45732.0</v>
      </c>
      <c r="F394" s="9">
        <v>0.78125</v>
      </c>
      <c r="G394" s="10" t="s">
        <v>10</v>
      </c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ht="15.75" customHeight="1">
      <c r="A395" s="6">
        <v>45732.0</v>
      </c>
      <c r="B395" s="11"/>
      <c r="C395" s="42"/>
      <c r="D395" s="42"/>
      <c r="E395" s="8">
        <v>45732.0</v>
      </c>
      <c r="F395" s="9">
        <v>0.75</v>
      </c>
      <c r="G395" s="12" t="s">
        <v>14</v>
      </c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ht="15.75" customHeight="1">
      <c r="A396" s="6">
        <v>45732.0</v>
      </c>
      <c r="B396" s="11"/>
      <c r="C396" s="42"/>
      <c r="D396" s="42"/>
      <c r="E396" s="8">
        <v>45732.0</v>
      </c>
      <c r="F396" s="9">
        <v>0.8125</v>
      </c>
      <c r="G396" s="12" t="s">
        <v>14</v>
      </c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ht="15.75" customHeight="1">
      <c r="A397" s="27">
        <v>45732.0</v>
      </c>
      <c r="B397" s="11"/>
      <c r="C397" s="42"/>
      <c r="D397" s="42"/>
      <c r="E397" s="28">
        <v>45732.0</v>
      </c>
      <c r="F397" s="15">
        <v>0.75</v>
      </c>
      <c r="G397" s="29" t="s">
        <v>44</v>
      </c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ht="15.75" customHeight="1">
      <c r="A398" s="6">
        <v>45732.0</v>
      </c>
      <c r="B398" s="11"/>
      <c r="C398" s="42"/>
      <c r="D398" s="42"/>
      <c r="E398" s="8">
        <v>45732.0</v>
      </c>
      <c r="F398" s="9">
        <v>0.8229166666666666</v>
      </c>
      <c r="G398" s="35" t="s">
        <v>51</v>
      </c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ht="15.75" customHeight="1">
      <c r="A399" s="17">
        <v>45732.0</v>
      </c>
      <c r="B399" s="11"/>
      <c r="C399" s="43"/>
      <c r="D399" s="43"/>
      <c r="E399" s="18">
        <v>45732.0</v>
      </c>
      <c r="F399" s="19">
        <v>0.7916666666666666</v>
      </c>
      <c r="G399" s="20" t="s">
        <v>22</v>
      </c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ht="15.75" customHeight="1">
      <c r="A400" s="22">
        <v>45732.0</v>
      </c>
      <c r="B400" s="11"/>
      <c r="C400" s="43"/>
      <c r="D400" s="43"/>
      <c r="E400" s="23">
        <v>45732.0</v>
      </c>
      <c r="F400" s="24">
        <v>0.5</v>
      </c>
      <c r="G400" s="38" t="s">
        <v>63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ht="15.75" customHeight="1">
      <c r="A401" s="22">
        <v>45732.0</v>
      </c>
      <c r="B401" s="11"/>
      <c r="C401" s="43"/>
      <c r="D401" s="43"/>
      <c r="E401" s="23">
        <v>45732.0</v>
      </c>
      <c r="F401" s="24">
        <v>0.8333333333333334</v>
      </c>
      <c r="G401" s="30" t="s">
        <v>45</v>
      </c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ht="15.75" customHeight="1">
      <c r="A402" s="40">
        <v>45732.0</v>
      </c>
      <c r="B402" s="44"/>
      <c r="C402" s="43"/>
      <c r="D402" s="43"/>
      <c r="E402" s="41">
        <v>45732.0</v>
      </c>
      <c r="F402" s="33">
        <v>0.7604166666666666</v>
      </c>
      <c r="G402" s="34" t="s">
        <v>48</v>
      </c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ht="15.75" customHeight="1">
      <c r="A403" s="6">
        <v>45736.0</v>
      </c>
      <c r="B403" s="11"/>
      <c r="C403" s="42"/>
      <c r="D403" s="42"/>
      <c r="E403" s="8">
        <v>45736.0</v>
      </c>
      <c r="F403" s="9">
        <v>0.8020833333333334</v>
      </c>
      <c r="G403" s="10" t="s">
        <v>10</v>
      </c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ht="15.75" customHeight="1">
      <c r="A404" s="6">
        <v>45736.0</v>
      </c>
      <c r="B404" s="11"/>
      <c r="C404" s="42"/>
      <c r="D404" s="42"/>
      <c r="E404" s="8">
        <v>45736.0</v>
      </c>
      <c r="F404" s="9">
        <v>0.8229166666666666</v>
      </c>
      <c r="G404" s="12" t="s">
        <v>14</v>
      </c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ht="15.75" customHeight="1">
      <c r="A405" s="17">
        <v>45737.0</v>
      </c>
      <c r="B405" s="11"/>
      <c r="C405" s="42"/>
      <c r="D405" s="42"/>
      <c r="E405" s="18">
        <v>45737.0</v>
      </c>
      <c r="F405" s="19">
        <v>0.7916666666666666</v>
      </c>
      <c r="G405" s="21" t="s">
        <v>25</v>
      </c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ht="15.75" customHeight="1">
      <c r="A406" s="17">
        <v>45737.0</v>
      </c>
      <c r="B406" s="11"/>
      <c r="C406" s="43"/>
      <c r="D406" s="43"/>
      <c r="E406" s="18">
        <v>45737.0</v>
      </c>
      <c r="F406" s="19">
        <v>0.8541666666666666</v>
      </c>
      <c r="G406" s="21" t="s">
        <v>25</v>
      </c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ht="15.75" customHeight="1">
      <c r="A407" s="76" t="s">
        <v>66</v>
      </c>
      <c r="B407" s="11"/>
      <c r="C407" s="43"/>
      <c r="D407" s="43"/>
      <c r="E407" s="18">
        <v>45737.0</v>
      </c>
      <c r="F407" s="19">
        <v>0.8541666666666666</v>
      </c>
      <c r="G407" s="77" t="s">
        <v>18</v>
      </c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ht="15.75" customHeight="1">
      <c r="A408" s="6">
        <v>45738.0</v>
      </c>
      <c r="B408" s="11"/>
      <c r="C408" s="42"/>
      <c r="D408" s="42"/>
      <c r="E408" s="8">
        <v>45738.0</v>
      </c>
      <c r="F408" s="9">
        <v>0.875</v>
      </c>
      <c r="G408" s="10" t="s">
        <v>10</v>
      </c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ht="15.75" customHeight="1">
      <c r="A409" s="17">
        <v>45738.0</v>
      </c>
      <c r="B409" s="11"/>
      <c r="C409" s="43"/>
      <c r="D409" s="43"/>
      <c r="E409" s="18">
        <v>45738.0</v>
      </c>
      <c r="F409" s="19">
        <v>0.7708333333333334</v>
      </c>
      <c r="G409" s="20" t="s">
        <v>22</v>
      </c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ht="15.75" customHeight="1">
      <c r="A410" s="17">
        <v>45738.0</v>
      </c>
      <c r="B410" s="11"/>
      <c r="C410" s="43"/>
      <c r="D410" s="43"/>
      <c r="E410" s="18">
        <v>45738.0</v>
      </c>
      <c r="F410" s="19">
        <v>0.8333333333333334</v>
      </c>
      <c r="G410" s="20" t="s">
        <v>22</v>
      </c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ht="15.75" customHeight="1">
      <c r="A411" s="22">
        <v>45738.0</v>
      </c>
      <c r="B411" s="11"/>
      <c r="C411" s="43"/>
      <c r="D411" s="43"/>
      <c r="E411" s="23">
        <v>45738.0</v>
      </c>
      <c r="F411" s="24">
        <v>0.8333333333333334</v>
      </c>
      <c r="G411" s="25" t="s">
        <v>32</v>
      </c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ht="15.75" customHeight="1">
      <c r="A412" s="22">
        <v>45738.0</v>
      </c>
      <c r="B412" s="11"/>
      <c r="C412" s="43"/>
      <c r="D412" s="43"/>
      <c r="E412" s="23">
        <v>45738.0</v>
      </c>
      <c r="F412" s="24">
        <v>0.75</v>
      </c>
      <c r="G412" s="26" t="s">
        <v>34</v>
      </c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ht="15.75" customHeight="1">
      <c r="A413" s="22">
        <v>45738.0</v>
      </c>
      <c r="B413" s="11"/>
      <c r="C413" s="43"/>
      <c r="D413" s="43"/>
      <c r="E413" s="23">
        <v>45738.0</v>
      </c>
      <c r="F413" s="24">
        <v>0.8125</v>
      </c>
      <c r="G413" s="26" t="s">
        <v>34</v>
      </c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ht="15.75" customHeight="1">
      <c r="A414" s="22">
        <v>45738.0</v>
      </c>
      <c r="B414" s="11"/>
      <c r="C414" s="43"/>
      <c r="D414" s="43"/>
      <c r="E414" s="23">
        <v>45738.0</v>
      </c>
      <c r="F414" s="24">
        <v>0.875</v>
      </c>
      <c r="G414" s="26" t="s">
        <v>34</v>
      </c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ht="15.75" customHeight="1">
      <c r="A415" s="6">
        <v>45739.0</v>
      </c>
      <c r="B415" s="11"/>
      <c r="C415" s="42"/>
      <c r="D415" s="42"/>
      <c r="E415" s="8">
        <v>45739.0</v>
      </c>
      <c r="F415" s="9">
        <v>0.71875</v>
      </c>
      <c r="G415" s="10" t="s">
        <v>10</v>
      </c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ht="15.75" customHeight="1">
      <c r="A416" s="6">
        <v>45739.0</v>
      </c>
      <c r="B416" s="11"/>
      <c r="C416" s="42"/>
      <c r="D416" s="42"/>
      <c r="E416" s="8">
        <v>45739.0</v>
      </c>
      <c r="F416" s="9">
        <v>0.78125</v>
      </c>
      <c r="G416" s="10" t="s">
        <v>10</v>
      </c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ht="15.75" customHeight="1">
      <c r="A417" s="6">
        <v>45739.0</v>
      </c>
      <c r="B417" s="11"/>
      <c r="C417" s="42"/>
      <c r="D417" s="42"/>
      <c r="E417" s="8">
        <v>45739.0</v>
      </c>
      <c r="F417" s="9">
        <v>0.75</v>
      </c>
      <c r="G417" s="12" t="s">
        <v>14</v>
      </c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ht="15.75" customHeight="1">
      <c r="A418" s="6">
        <v>45739.0</v>
      </c>
      <c r="B418" s="11"/>
      <c r="C418" s="42"/>
      <c r="D418" s="42"/>
      <c r="E418" s="8">
        <v>45739.0</v>
      </c>
      <c r="F418" s="9">
        <v>0.8125</v>
      </c>
      <c r="G418" s="12" t="s">
        <v>14</v>
      </c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ht="15.75" customHeight="1">
      <c r="A419" s="17">
        <v>45739.0</v>
      </c>
      <c r="B419" s="11"/>
      <c r="C419" s="43"/>
      <c r="D419" s="43"/>
      <c r="E419" s="18">
        <v>45739.0</v>
      </c>
      <c r="F419" s="19">
        <v>0.7916666666666666</v>
      </c>
      <c r="G419" s="20" t="s">
        <v>22</v>
      </c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ht="15.75" customHeight="1">
      <c r="A420" s="22">
        <v>45739.0</v>
      </c>
      <c r="B420" s="11"/>
      <c r="C420" s="43"/>
      <c r="D420" s="43"/>
      <c r="E420" s="23">
        <v>45739.0</v>
      </c>
      <c r="F420" s="24">
        <v>0.8333333333333334</v>
      </c>
      <c r="G420" s="30" t="s">
        <v>45</v>
      </c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ht="15.75" customHeight="1">
      <c r="A421" s="40">
        <v>45739.0</v>
      </c>
      <c r="B421" s="44"/>
      <c r="C421" s="43"/>
      <c r="D421" s="43"/>
      <c r="E421" s="41">
        <v>45739.0</v>
      </c>
      <c r="F421" s="33">
        <v>0.7604166666666666</v>
      </c>
      <c r="G421" s="34" t="s">
        <v>48</v>
      </c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ht="15.75" customHeight="1">
      <c r="A422" s="6">
        <v>45739.0</v>
      </c>
      <c r="B422" s="44"/>
      <c r="C422" s="43"/>
      <c r="D422" s="43"/>
      <c r="E422" s="8">
        <v>45739.0</v>
      </c>
      <c r="F422" s="9">
        <v>0.8229166666666666</v>
      </c>
      <c r="G422" s="35" t="s">
        <v>51</v>
      </c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ht="15.75" customHeight="1">
      <c r="A423" s="78" t="s">
        <v>67</v>
      </c>
      <c r="B423" s="79"/>
      <c r="C423" s="80"/>
      <c r="D423" s="80"/>
      <c r="E423" s="81">
        <v>45743.0</v>
      </c>
      <c r="F423" s="82">
        <v>0.8541666666666666</v>
      </c>
      <c r="G423" s="16" t="s">
        <v>18</v>
      </c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</row>
    <row r="424" ht="15.75" customHeight="1">
      <c r="A424" s="17">
        <v>45744.0</v>
      </c>
      <c r="B424" s="11"/>
      <c r="C424" s="43"/>
      <c r="D424" s="43"/>
      <c r="E424" s="18">
        <v>45744.0</v>
      </c>
      <c r="F424" s="19">
        <v>0.8541666666666666</v>
      </c>
      <c r="G424" s="21" t="s">
        <v>25</v>
      </c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ht="15.75" customHeight="1">
      <c r="A425" s="17">
        <v>45744.0</v>
      </c>
      <c r="B425" s="11"/>
      <c r="C425" s="43"/>
      <c r="D425" s="43"/>
      <c r="E425" s="18">
        <v>45744.0</v>
      </c>
      <c r="F425" s="19">
        <v>0.8125</v>
      </c>
      <c r="G425" s="20" t="s">
        <v>22</v>
      </c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ht="15.75" customHeight="1">
      <c r="A426" s="17">
        <v>45744.0</v>
      </c>
      <c r="B426" s="11"/>
      <c r="C426" s="43"/>
      <c r="D426" s="43"/>
      <c r="E426" s="18">
        <v>45744.0</v>
      </c>
      <c r="F426" s="19">
        <v>0.7916666666666666</v>
      </c>
      <c r="G426" s="21" t="s">
        <v>25</v>
      </c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ht="15.75" customHeight="1">
      <c r="A427" s="17">
        <v>45745.0</v>
      </c>
      <c r="B427" s="11"/>
      <c r="C427" s="43"/>
      <c r="D427" s="43"/>
      <c r="E427" s="18">
        <v>45745.0</v>
      </c>
      <c r="F427" s="19">
        <v>0.5</v>
      </c>
      <c r="G427" s="21" t="s">
        <v>25</v>
      </c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ht="15.75" customHeight="1">
      <c r="A428" s="17">
        <v>45745.0</v>
      </c>
      <c r="B428" s="11"/>
      <c r="C428" s="43"/>
      <c r="D428" s="43"/>
      <c r="E428" s="18">
        <v>45745.0</v>
      </c>
      <c r="F428" s="19">
        <v>0.5625</v>
      </c>
      <c r="G428" s="21" t="s">
        <v>25</v>
      </c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ht="15.75" customHeight="1">
      <c r="A429" s="17">
        <v>45745.0</v>
      </c>
      <c r="B429" s="11"/>
      <c r="C429" s="43"/>
      <c r="D429" s="43"/>
      <c r="E429" s="18">
        <v>45745.0</v>
      </c>
      <c r="F429" s="19">
        <v>0.625</v>
      </c>
      <c r="G429" s="21" t="s">
        <v>25</v>
      </c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ht="15.75" customHeight="1">
      <c r="A430" s="17">
        <v>45745.0</v>
      </c>
      <c r="B430" s="11"/>
      <c r="C430" s="43"/>
      <c r="D430" s="43"/>
      <c r="E430" s="18">
        <v>45745.0</v>
      </c>
      <c r="F430" s="19">
        <v>0.6875</v>
      </c>
      <c r="G430" s="20" t="s">
        <v>22</v>
      </c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ht="15.75" customHeight="1">
      <c r="A431" s="17">
        <v>45745.0</v>
      </c>
      <c r="B431" s="11"/>
      <c r="C431" s="43"/>
      <c r="D431" s="43"/>
      <c r="E431" s="18">
        <v>45745.0</v>
      </c>
      <c r="F431" s="19">
        <v>0.75</v>
      </c>
      <c r="G431" s="20" t="s">
        <v>22</v>
      </c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ht="15.75" customHeight="1">
      <c r="A432" s="22">
        <v>45745.0</v>
      </c>
      <c r="B432" s="11"/>
      <c r="C432" s="42"/>
      <c r="D432" s="42"/>
      <c r="E432" s="23">
        <v>45745.0</v>
      </c>
      <c r="F432" s="24">
        <v>0.75</v>
      </c>
      <c r="G432" s="26" t="s">
        <v>34</v>
      </c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ht="15.75" customHeight="1">
      <c r="A433" s="22">
        <v>45745.0</v>
      </c>
      <c r="B433" s="11"/>
      <c r="C433" s="43"/>
      <c r="D433" s="43"/>
      <c r="E433" s="23">
        <v>45745.0</v>
      </c>
      <c r="F433" s="24">
        <v>0.8125</v>
      </c>
      <c r="G433" s="26" t="s">
        <v>34</v>
      </c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ht="15.75" customHeight="1">
      <c r="A434" s="22">
        <v>45745.0</v>
      </c>
      <c r="B434" s="11"/>
      <c r="C434" s="43"/>
      <c r="D434" s="43"/>
      <c r="E434" s="23">
        <v>45745.0</v>
      </c>
      <c r="F434" s="24">
        <v>0.875</v>
      </c>
      <c r="G434" s="26" t="s">
        <v>34</v>
      </c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ht="15.75" customHeight="1">
      <c r="A435" s="6">
        <v>45746.0</v>
      </c>
      <c r="B435" s="11"/>
      <c r="C435" s="42"/>
      <c r="D435" s="42"/>
      <c r="E435" s="8">
        <v>45746.0</v>
      </c>
      <c r="F435" s="9">
        <v>0.75</v>
      </c>
      <c r="G435" s="12" t="s">
        <v>14</v>
      </c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ht="15.75" customHeight="1">
      <c r="A436" s="6">
        <v>45746.0</v>
      </c>
      <c r="B436" s="11"/>
      <c r="C436" s="42"/>
      <c r="D436" s="42"/>
      <c r="E436" s="8">
        <v>45746.0</v>
      </c>
      <c r="F436" s="9">
        <v>0.8125</v>
      </c>
      <c r="G436" s="12" t="s">
        <v>14</v>
      </c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ht="15.75" customHeight="1">
      <c r="A437" s="17">
        <v>45746.0</v>
      </c>
      <c r="B437" s="11"/>
      <c r="C437" s="43"/>
      <c r="D437" s="43"/>
      <c r="E437" s="18">
        <v>45746.0</v>
      </c>
      <c r="F437" s="19">
        <v>0.5</v>
      </c>
      <c r="G437" s="21" t="s">
        <v>25</v>
      </c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ht="15.75" customHeight="1">
      <c r="A438" s="17">
        <v>45746.0</v>
      </c>
      <c r="B438" s="11"/>
      <c r="C438" s="42"/>
      <c r="D438" s="42"/>
      <c r="E438" s="18">
        <v>45746.0</v>
      </c>
      <c r="F438" s="19">
        <v>0.5625</v>
      </c>
      <c r="G438" s="21" t="s">
        <v>25</v>
      </c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ht="15.75" customHeight="1">
      <c r="A439" s="17">
        <v>45746.0</v>
      </c>
      <c r="B439" s="11"/>
      <c r="C439" s="43"/>
      <c r="D439" s="43"/>
      <c r="E439" s="18">
        <v>45746.0</v>
      </c>
      <c r="F439" s="19">
        <v>0.625</v>
      </c>
      <c r="G439" s="21" t="s">
        <v>25</v>
      </c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ht="15.75" customHeight="1">
      <c r="A440" s="17">
        <v>45746.0</v>
      </c>
      <c r="B440" s="11"/>
      <c r="C440" s="43"/>
      <c r="D440" s="43"/>
      <c r="E440" s="18">
        <v>45746.0</v>
      </c>
      <c r="F440" s="19">
        <v>0.625</v>
      </c>
      <c r="G440" s="20" t="s">
        <v>22</v>
      </c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ht="15.75" customHeight="1">
      <c r="A441" s="17">
        <v>45746.0</v>
      </c>
      <c r="B441" s="11"/>
      <c r="C441" s="43"/>
      <c r="D441" s="43"/>
      <c r="E441" s="18">
        <v>45746.0</v>
      </c>
      <c r="F441" s="19">
        <v>0.6875</v>
      </c>
      <c r="G441" s="20" t="s">
        <v>22</v>
      </c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ht="15.75" customHeight="1">
      <c r="A442" s="17">
        <v>45746.0</v>
      </c>
      <c r="B442" s="11"/>
      <c r="C442" s="43"/>
      <c r="D442" s="43"/>
      <c r="E442" s="18">
        <v>45746.0</v>
      </c>
      <c r="F442" s="19">
        <v>0.7916666666666666</v>
      </c>
      <c r="G442" s="20" t="s">
        <v>22</v>
      </c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ht="15.75" customHeight="1">
      <c r="A443" s="6">
        <v>45746.0</v>
      </c>
      <c r="B443" s="11"/>
      <c r="C443" s="42"/>
      <c r="D443" s="42"/>
      <c r="E443" s="8">
        <v>45746.0</v>
      </c>
      <c r="F443" s="9">
        <v>0.71875</v>
      </c>
      <c r="G443" s="10" t="s">
        <v>10</v>
      </c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ht="15.75" customHeight="1">
      <c r="A444" s="6">
        <v>45746.0</v>
      </c>
      <c r="B444" s="11"/>
      <c r="C444" s="42"/>
      <c r="D444" s="42"/>
      <c r="E444" s="8">
        <v>45746.0</v>
      </c>
      <c r="F444" s="9">
        <v>0.78125</v>
      </c>
      <c r="G444" s="10" t="s">
        <v>10</v>
      </c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ht="15.75" customHeight="1">
      <c r="A445" s="17">
        <v>45746.0</v>
      </c>
      <c r="B445" s="11"/>
      <c r="C445" s="43"/>
      <c r="D445" s="43"/>
      <c r="E445" s="18">
        <v>45746.0</v>
      </c>
      <c r="F445" s="19">
        <v>0.5625</v>
      </c>
      <c r="G445" s="20" t="s">
        <v>22</v>
      </c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ht="15.75" customHeight="1">
      <c r="A446" s="22">
        <v>45746.0</v>
      </c>
      <c r="B446" s="11"/>
      <c r="C446" s="43"/>
      <c r="D446" s="43"/>
      <c r="E446" s="23">
        <v>45746.0</v>
      </c>
      <c r="F446" s="24">
        <v>0.8333333333333334</v>
      </c>
      <c r="G446" s="30" t="s">
        <v>45</v>
      </c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ht="15.75" customHeight="1">
      <c r="A447" s="40">
        <v>45746.0</v>
      </c>
      <c r="B447" s="11"/>
      <c r="C447" s="43"/>
      <c r="D447" s="43"/>
      <c r="E447" s="41">
        <v>45746.0</v>
      </c>
      <c r="F447" s="33">
        <v>0.7604166666666666</v>
      </c>
      <c r="G447" s="34" t="s">
        <v>48</v>
      </c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ht="15.75" customHeight="1">
      <c r="A448" s="11" t="s">
        <v>68</v>
      </c>
      <c r="B448" s="11"/>
      <c r="C448" s="43"/>
      <c r="D448" s="43"/>
      <c r="E448" s="8">
        <v>45746.0</v>
      </c>
      <c r="F448" s="83">
        <v>0.8229166666666666</v>
      </c>
      <c r="G448" s="84" t="s">
        <v>51</v>
      </c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ht="15.75" customHeight="1">
      <c r="A449" s="85"/>
      <c r="B449" s="11"/>
      <c r="C449" s="43"/>
      <c r="D449" s="43"/>
      <c r="E449" s="86"/>
      <c r="F449" s="87"/>
      <c r="G449" s="88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ht="15.75" customHeight="1">
      <c r="A450" s="85"/>
      <c r="B450" s="11"/>
      <c r="C450" s="43"/>
      <c r="D450" s="43"/>
      <c r="E450" s="86"/>
      <c r="F450" s="87"/>
      <c r="G450" s="44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ht="15.75" customHeight="1">
      <c r="A451" s="85"/>
      <c r="B451" s="11"/>
      <c r="C451" s="43"/>
      <c r="D451" s="43"/>
      <c r="E451" s="86"/>
      <c r="F451" s="87"/>
      <c r="G451" s="8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ht="15.75" customHeight="1">
      <c r="A452" s="85"/>
      <c r="B452" s="11"/>
      <c r="C452" s="43"/>
      <c r="D452" s="43"/>
      <c r="E452" s="86"/>
      <c r="F452" s="87"/>
      <c r="G452" s="44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ht="15.75" customHeight="1">
      <c r="A453" s="85"/>
      <c r="B453" s="11"/>
      <c r="C453" s="43"/>
      <c r="D453" s="43"/>
      <c r="E453" s="86"/>
      <c r="F453" s="87"/>
      <c r="G453" s="44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ht="15.75" customHeight="1">
      <c r="A454" s="85"/>
      <c r="B454" s="11"/>
      <c r="C454" s="43"/>
      <c r="D454" s="43"/>
      <c r="E454" s="86"/>
      <c r="F454" s="87"/>
      <c r="G454" s="44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ht="15.75" customHeight="1">
      <c r="A455" s="85"/>
      <c r="B455" s="11"/>
      <c r="C455" s="11"/>
      <c r="D455" s="11"/>
      <c r="E455" s="86"/>
      <c r="F455" s="87"/>
      <c r="G455" s="44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ht="15.75" customHeight="1">
      <c r="A456" s="85"/>
      <c r="B456" s="11"/>
      <c r="C456" s="43"/>
      <c r="D456" s="43"/>
      <c r="E456" s="86"/>
      <c r="F456" s="87"/>
      <c r="G456" s="44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ht="15.75" customHeight="1">
      <c r="A457" s="85"/>
      <c r="B457" s="11"/>
      <c r="C457" s="43"/>
      <c r="D457" s="43"/>
      <c r="E457" s="86"/>
      <c r="F457" s="87"/>
      <c r="G457" s="44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ht="15.75" customHeight="1">
      <c r="A458" s="85"/>
      <c r="B458" s="11"/>
      <c r="C458" s="43"/>
      <c r="D458" s="43"/>
      <c r="E458" s="86"/>
      <c r="F458" s="87"/>
      <c r="G458" s="44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ht="15.75" customHeight="1">
      <c r="A459" s="85"/>
      <c r="B459" s="11"/>
      <c r="C459" s="43"/>
      <c r="D459" s="43"/>
      <c r="E459" s="86"/>
      <c r="F459" s="87"/>
      <c r="G459" s="44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ht="15.75" customHeight="1">
      <c r="A460" s="85"/>
      <c r="B460" s="11"/>
      <c r="C460" s="43"/>
      <c r="D460" s="43"/>
      <c r="E460" s="86"/>
      <c r="F460" s="87"/>
      <c r="G460" s="8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ht="15.75" customHeight="1">
      <c r="A461" s="85"/>
      <c r="B461" s="11"/>
      <c r="C461" s="43"/>
      <c r="D461" s="43"/>
      <c r="E461" s="86"/>
      <c r="F461" s="87"/>
      <c r="G461" s="44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ht="15.75" customHeight="1">
      <c r="A462" s="85"/>
      <c r="B462" s="44"/>
      <c r="C462" s="43"/>
      <c r="D462" s="43"/>
      <c r="E462" s="86"/>
      <c r="F462" s="87"/>
      <c r="G462" s="44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ht="15.75" customHeight="1">
      <c r="A463" s="85"/>
      <c r="B463" s="44"/>
      <c r="C463" s="43"/>
      <c r="D463" s="43"/>
      <c r="E463" s="86"/>
      <c r="F463" s="87"/>
      <c r="G463" s="44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ht="15.75" customHeight="1">
      <c r="A464" s="85"/>
      <c r="B464" s="44"/>
      <c r="C464" s="43"/>
      <c r="D464" s="43"/>
      <c r="E464" s="86"/>
      <c r="F464" s="87"/>
      <c r="G464" s="44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ht="15.75" customHeight="1">
      <c r="A465" s="85"/>
      <c r="B465" s="44"/>
      <c r="C465" s="43"/>
      <c r="D465" s="43"/>
      <c r="E465" s="86"/>
      <c r="F465" s="87"/>
      <c r="G465" s="44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ht="15.75" customHeight="1">
      <c r="A466" s="85"/>
      <c r="B466" s="44"/>
      <c r="C466" s="43"/>
      <c r="D466" s="43"/>
      <c r="E466" s="86"/>
      <c r="F466" s="87"/>
      <c r="G466" s="44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ht="15.75" customHeight="1">
      <c r="A467" s="85"/>
      <c r="B467" s="44"/>
      <c r="C467" s="43"/>
      <c r="D467" s="43"/>
      <c r="E467" s="86"/>
      <c r="F467" s="87"/>
      <c r="G467" s="44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ht="15.75" customHeight="1">
      <c r="A468" s="85"/>
      <c r="B468" s="44"/>
      <c r="C468" s="43"/>
      <c r="D468" s="43"/>
      <c r="E468" s="86"/>
      <c r="F468" s="87"/>
      <c r="G468" s="44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ht="15.75" customHeight="1">
      <c r="A469" s="85"/>
      <c r="B469" s="44"/>
      <c r="C469" s="43"/>
      <c r="D469" s="43"/>
      <c r="E469" s="86"/>
      <c r="F469" s="87"/>
      <c r="G469" s="44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ht="15.75" customHeight="1">
      <c r="A470" s="85"/>
      <c r="B470" s="44"/>
      <c r="C470" s="43"/>
      <c r="D470" s="43"/>
      <c r="E470" s="86"/>
      <c r="F470" s="87"/>
      <c r="G470" s="44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ht="15.75" customHeight="1">
      <c r="A471" s="85"/>
      <c r="B471" s="44"/>
      <c r="C471" s="43"/>
      <c r="D471" s="43"/>
      <c r="E471" s="86"/>
      <c r="F471" s="87"/>
      <c r="G471" s="44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ht="15.75" customHeight="1">
      <c r="A472" s="85"/>
      <c r="B472" s="44"/>
      <c r="C472" s="42"/>
      <c r="D472" s="42"/>
      <c r="E472" s="86"/>
      <c r="F472" s="87"/>
      <c r="G472" s="44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ht="15.75" customHeight="1">
      <c r="A473" s="85"/>
      <c r="B473" s="44"/>
      <c r="C473" s="43"/>
      <c r="D473" s="43"/>
      <c r="E473" s="86"/>
      <c r="F473" s="87"/>
      <c r="G473" s="8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ht="15.75" customHeight="1">
      <c r="A474" s="85"/>
      <c r="B474" s="44"/>
      <c r="C474" s="43"/>
      <c r="D474" s="43"/>
      <c r="E474" s="86"/>
      <c r="F474" s="87"/>
      <c r="G474" s="44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ht="15.75" customHeight="1">
      <c r="A475" s="85"/>
      <c r="B475" s="44"/>
      <c r="C475" s="43"/>
      <c r="D475" s="43"/>
      <c r="E475" s="86"/>
      <c r="F475" s="87"/>
      <c r="G475" s="44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ht="15.75" customHeight="1">
      <c r="A476" s="85"/>
      <c r="B476" s="44"/>
      <c r="C476" s="43"/>
      <c r="D476" s="43"/>
      <c r="E476" s="86"/>
      <c r="F476" s="87"/>
      <c r="G476" s="44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ht="15.75" customHeight="1">
      <c r="A477" s="85"/>
      <c r="B477" s="44"/>
      <c r="C477" s="43"/>
      <c r="D477" s="43"/>
      <c r="E477" s="86"/>
      <c r="F477" s="87"/>
      <c r="G477" s="44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ht="15.75" customHeight="1">
      <c r="A478" s="85"/>
      <c r="B478" s="44"/>
      <c r="C478" s="43"/>
      <c r="D478" s="43"/>
      <c r="E478" s="86"/>
      <c r="F478" s="87"/>
      <c r="G478" s="44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ht="15.75" customHeight="1">
      <c r="A479" s="85"/>
      <c r="B479" s="44"/>
      <c r="C479" s="43"/>
      <c r="D479" s="43"/>
      <c r="E479" s="86"/>
      <c r="F479" s="87"/>
      <c r="G479" s="8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ht="15.75" customHeight="1">
      <c r="A480" s="85"/>
      <c r="B480" s="44"/>
      <c r="C480" s="42"/>
      <c r="D480" s="42"/>
      <c r="E480" s="86"/>
      <c r="F480" s="87"/>
      <c r="G480" s="44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ht="15.75" customHeight="1">
      <c r="A481" s="85"/>
      <c r="B481" s="44"/>
      <c r="C481" s="43"/>
      <c r="D481" s="43"/>
      <c r="E481" s="86"/>
      <c r="F481" s="87"/>
      <c r="G481" s="44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ht="15.75" customHeight="1">
      <c r="A482" s="85"/>
      <c r="B482" s="44"/>
      <c r="C482" s="43"/>
      <c r="D482" s="43"/>
      <c r="E482" s="86"/>
      <c r="F482" s="87"/>
      <c r="G482" s="44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ht="15.75" customHeight="1">
      <c r="A483" s="85"/>
      <c r="B483" s="44"/>
      <c r="C483" s="43"/>
      <c r="D483" s="43"/>
      <c r="E483" s="86"/>
      <c r="F483" s="87"/>
      <c r="G483" s="44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ht="15.75" customHeight="1">
      <c r="A484" s="85"/>
      <c r="B484" s="44"/>
      <c r="C484" s="43"/>
      <c r="D484" s="43"/>
      <c r="E484" s="86"/>
      <c r="F484" s="87"/>
      <c r="G484" s="44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ht="15.75" customHeight="1">
      <c r="A485" s="85"/>
      <c r="B485" s="44"/>
      <c r="C485" s="43"/>
      <c r="D485" s="43"/>
      <c r="E485" s="86"/>
      <c r="F485" s="87"/>
      <c r="G485" s="44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ht="15.75" customHeight="1">
      <c r="A486" s="85"/>
      <c r="B486" s="44"/>
      <c r="C486" s="43"/>
      <c r="D486" s="43"/>
      <c r="E486" s="86"/>
      <c r="F486" s="87"/>
      <c r="G486" s="8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ht="15.75" customHeight="1">
      <c r="A487" s="85"/>
      <c r="B487" s="44"/>
      <c r="C487" s="43"/>
      <c r="D487" s="43"/>
      <c r="E487" s="86"/>
      <c r="F487" s="87"/>
      <c r="G487" s="8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ht="15.75" customHeight="1">
      <c r="A488" s="85"/>
      <c r="B488" s="44"/>
      <c r="C488" s="43"/>
      <c r="D488" s="43"/>
      <c r="E488" s="86"/>
      <c r="F488" s="87"/>
      <c r="G488" s="8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ht="15.75" customHeight="1">
      <c r="A489" s="85"/>
      <c r="B489" s="44"/>
      <c r="C489" s="43"/>
      <c r="D489" s="43"/>
      <c r="E489" s="86"/>
      <c r="F489" s="87"/>
      <c r="G489" s="8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ht="15.75" customHeight="1">
      <c r="A490" s="85"/>
      <c r="B490" s="44"/>
      <c r="C490" s="43"/>
      <c r="D490" s="43"/>
      <c r="E490" s="86"/>
      <c r="F490" s="87"/>
      <c r="G490" s="8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ht="15.75" customHeight="1">
      <c r="A491" s="85"/>
      <c r="B491" s="44"/>
      <c r="C491" s="43"/>
      <c r="D491" s="43"/>
      <c r="E491" s="86"/>
      <c r="F491" s="87"/>
      <c r="G491" s="8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ht="15.75" customHeight="1">
      <c r="A492" s="85"/>
      <c r="B492" s="44"/>
      <c r="C492" s="43"/>
      <c r="D492" s="43"/>
      <c r="E492" s="86"/>
      <c r="F492" s="87"/>
      <c r="G492" s="8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ht="15.75" customHeight="1">
      <c r="A493" s="85"/>
      <c r="B493" s="44"/>
      <c r="C493" s="43"/>
      <c r="D493" s="43"/>
      <c r="E493" s="86"/>
      <c r="F493" s="87"/>
      <c r="G493" s="44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ht="15.75" customHeight="1">
      <c r="A494" s="85"/>
      <c r="B494" s="44"/>
      <c r="C494" s="43"/>
      <c r="D494" s="43"/>
      <c r="E494" s="86"/>
      <c r="F494" s="87"/>
      <c r="G494" s="44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ht="15.75" customHeight="1">
      <c r="A495" s="85"/>
      <c r="B495" s="44"/>
      <c r="C495" s="43"/>
      <c r="D495" s="43"/>
      <c r="E495" s="86"/>
      <c r="F495" s="87"/>
      <c r="G495" s="44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ht="15.75" customHeight="1">
      <c r="A496" s="85"/>
      <c r="B496" s="44"/>
      <c r="C496" s="43"/>
      <c r="D496" s="43"/>
      <c r="E496" s="86"/>
      <c r="F496" s="87"/>
      <c r="G496" s="44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ht="15.75" customHeight="1">
      <c r="A497" s="85"/>
      <c r="B497" s="44"/>
      <c r="C497" s="43"/>
      <c r="D497" s="43"/>
      <c r="E497" s="86"/>
      <c r="F497" s="87"/>
      <c r="G497" s="44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ht="15.75" customHeight="1">
      <c r="A498" s="85"/>
      <c r="B498" s="44"/>
      <c r="C498" s="43"/>
      <c r="D498" s="43"/>
      <c r="E498" s="86"/>
      <c r="F498" s="87"/>
      <c r="G498" s="44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ht="15.75" customHeight="1">
      <c r="A499" s="85"/>
      <c r="B499" s="44"/>
      <c r="C499" s="42"/>
      <c r="D499" s="42"/>
      <c r="E499" s="86"/>
      <c r="F499" s="87"/>
      <c r="G499" s="44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ht="15.75" customHeight="1">
      <c r="A500" s="85"/>
      <c r="B500" s="44"/>
      <c r="C500" s="43"/>
      <c r="D500" s="43"/>
      <c r="E500" s="86"/>
      <c r="F500" s="87"/>
      <c r="G500" s="44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ht="15.75" customHeight="1">
      <c r="A501" s="85"/>
      <c r="B501" s="44"/>
      <c r="C501" s="43"/>
      <c r="D501" s="43"/>
      <c r="E501" s="86"/>
      <c r="F501" s="87"/>
      <c r="G501" s="44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ht="15.75" customHeight="1">
      <c r="A502" s="85"/>
      <c r="B502" s="44"/>
      <c r="C502" s="43"/>
      <c r="D502" s="43"/>
      <c r="E502" s="86"/>
      <c r="F502" s="87"/>
      <c r="G502" s="44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ht="15.75" customHeight="1">
      <c r="A503" s="85"/>
      <c r="B503" s="44"/>
      <c r="C503" s="43"/>
      <c r="D503" s="43"/>
      <c r="E503" s="86"/>
      <c r="F503" s="87"/>
      <c r="G503" s="44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ht="15.75" customHeight="1">
      <c r="A504" s="85"/>
      <c r="B504" s="44"/>
      <c r="C504" s="43"/>
      <c r="D504" s="43"/>
      <c r="E504" s="86"/>
      <c r="F504" s="87"/>
      <c r="G504" s="44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ht="15.75" customHeight="1">
      <c r="A505" s="85"/>
      <c r="B505" s="44"/>
      <c r="C505" s="43"/>
      <c r="D505" s="43"/>
      <c r="E505" s="86"/>
      <c r="F505" s="87"/>
      <c r="G505" s="88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ht="15.75" customHeight="1">
      <c r="A506" s="85"/>
      <c r="B506" s="44"/>
      <c r="C506" s="43"/>
      <c r="D506" s="43"/>
      <c r="E506" s="86"/>
      <c r="F506" s="87"/>
      <c r="G506" s="44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ht="15.75" customHeight="1">
      <c r="A507" s="85"/>
      <c r="B507" s="44"/>
      <c r="C507" s="47"/>
      <c r="D507" s="47"/>
      <c r="E507" s="86"/>
      <c r="F507" s="87"/>
      <c r="G507" s="8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ht="15.75" customHeight="1">
      <c r="A508" s="85"/>
      <c r="B508" s="44"/>
      <c r="C508" s="11"/>
      <c r="D508" s="11"/>
      <c r="E508" s="86"/>
      <c r="F508" s="87"/>
      <c r="G508" s="44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ht="15.75" customHeight="1">
      <c r="A509" s="85"/>
      <c r="B509" s="44"/>
      <c r="C509" s="43"/>
      <c r="D509" s="43"/>
      <c r="E509" s="86"/>
      <c r="F509" s="87"/>
      <c r="G509" s="44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ht="15.75" customHeight="1">
      <c r="A510" s="85"/>
      <c r="B510" s="44"/>
      <c r="C510" s="43"/>
      <c r="D510" s="43"/>
      <c r="E510" s="86"/>
      <c r="F510" s="87"/>
      <c r="G510" s="44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ht="15.75" customHeight="1">
      <c r="A511" s="85"/>
      <c r="B511" s="44"/>
      <c r="C511" s="43"/>
      <c r="D511" s="43"/>
      <c r="E511" s="86"/>
      <c r="F511" s="87"/>
      <c r="G511" s="44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ht="15.75" customHeight="1">
      <c r="A512" s="85"/>
      <c r="B512" s="44"/>
      <c r="C512" s="43"/>
      <c r="D512" s="43"/>
      <c r="E512" s="86"/>
      <c r="F512" s="87"/>
      <c r="G512" s="44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ht="15.75" customHeight="1">
      <c r="A513" s="85"/>
      <c r="B513" s="44"/>
      <c r="C513" s="43"/>
      <c r="D513" s="43"/>
      <c r="E513" s="86"/>
      <c r="F513" s="87"/>
      <c r="G513" s="44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ht="15.75" customHeight="1">
      <c r="A514" s="85"/>
      <c r="B514" s="44"/>
      <c r="C514" s="43"/>
      <c r="D514" s="43"/>
      <c r="E514" s="86"/>
      <c r="F514" s="87"/>
      <c r="G514" s="44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ht="15.75" customHeight="1">
      <c r="A515" s="85"/>
      <c r="B515" s="44"/>
      <c r="C515" s="43"/>
      <c r="D515" s="43"/>
      <c r="E515" s="86"/>
      <c r="F515" s="87"/>
      <c r="G515" s="44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ht="15.75" customHeight="1">
      <c r="A516" s="85"/>
      <c r="B516" s="44"/>
      <c r="C516" s="42"/>
      <c r="D516" s="42"/>
      <c r="E516" s="86"/>
      <c r="F516" s="87"/>
      <c r="G516" s="8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ht="15.75" customHeight="1">
      <c r="A517" s="85"/>
      <c r="B517" s="44"/>
      <c r="C517" s="43"/>
      <c r="D517" s="43"/>
      <c r="E517" s="86"/>
      <c r="F517" s="87"/>
      <c r="G517" s="44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ht="15.75" customHeight="1">
      <c r="A518" s="85"/>
      <c r="B518" s="44"/>
      <c r="C518" s="43"/>
      <c r="D518" s="43"/>
      <c r="E518" s="86"/>
      <c r="F518" s="87"/>
      <c r="G518" s="44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ht="15.75" customHeight="1">
      <c r="A519" s="85"/>
      <c r="B519" s="44"/>
      <c r="C519" s="43"/>
      <c r="D519" s="43"/>
      <c r="E519" s="86"/>
      <c r="F519" s="87"/>
      <c r="G519" s="44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ht="15.75" customHeight="1">
      <c r="A520" s="85"/>
      <c r="B520" s="44"/>
      <c r="C520" s="43"/>
      <c r="D520" s="43"/>
      <c r="E520" s="86"/>
      <c r="F520" s="87"/>
      <c r="G520" s="44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ht="15.75" customHeight="1">
      <c r="A521" s="85"/>
      <c r="B521" s="44"/>
      <c r="C521" s="43"/>
      <c r="D521" s="43"/>
      <c r="E521" s="86"/>
      <c r="F521" s="87"/>
      <c r="G521" s="8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ht="15.75" customHeight="1">
      <c r="A522" s="85"/>
      <c r="B522" s="44"/>
      <c r="C522" s="43"/>
      <c r="D522" s="43"/>
      <c r="E522" s="86"/>
      <c r="F522" s="87"/>
      <c r="G522" s="8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ht="15.75" customHeight="1">
      <c r="A523" s="85"/>
      <c r="B523" s="44"/>
      <c r="C523" s="43"/>
      <c r="D523" s="43"/>
      <c r="E523" s="86"/>
      <c r="F523" s="87"/>
      <c r="G523" s="8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ht="15.75" customHeight="1">
      <c r="A524" s="85"/>
      <c r="B524" s="44"/>
      <c r="C524" s="43"/>
      <c r="D524" s="43"/>
      <c r="E524" s="86"/>
      <c r="F524" s="87"/>
      <c r="G524" s="8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ht="15.75" customHeight="1">
      <c r="A525" s="85"/>
      <c r="B525" s="44"/>
      <c r="C525" s="43"/>
      <c r="D525" s="43"/>
      <c r="E525" s="86"/>
      <c r="F525" s="87"/>
      <c r="G525" s="8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ht="15.75" customHeight="1">
      <c r="A526" s="85"/>
      <c r="B526" s="44"/>
      <c r="C526" s="43"/>
      <c r="D526" s="43"/>
      <c r="E526" s="86"/>
      <c r="F526" s="87"/>
      <c r="G526" s="8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ht="15.75" customHeight="1">
      <c r="A527" s="85"/>
      <c r="B527" s="44"/>
      <c r="C527" s="43"/>
      <c r="D527" s="43"/>
      <c r="E527" s="86"/>
      <c r="F527" s="87"/>
      <c r="G527" s="8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ht="15.75" customHeight="1">
      <c r="A528" s="85"/>
      <c r="B528" s="44"/>
      <c r="C528" s="43"/>
      <c r="D528" s="43"/>
      <c r="E528" s="86"/>
      <c r="F528" s="87"/>
      <c r="G528" s="8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ht="15.75" customHeight="1">
      <c r="A529" s="85"/>
      <c r="B529" s="44"/>
      <c r="C529" s="43"/>
      <c r="D529" s="43"/>
      <c r="E529" s="86"/>
      <c r="F529" s="87"/>
      <c r="G529" s="8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ht="15.75" customHeight="1">
      <c r="A530" s="85"/>
      <c r="B530" s="44"/>
      <c r="C530" s="43"/>
      <c r="D530" s="43"/>
      <c r="E530" s="86"/>
      <c r="F530" s="87"/>
      <c r="G530" s="88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ht="15.75" customHeight="1">
      <c r="A531" s="85"/>
      <c r="B531" s="44"/>
      <c r="C531" s="43"/>
      <c r="D531" s="43"/>
      <c r="E531" s="86"/>
      <c r="F531" s="87"/>
      <c r="G531" s="44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ht="15.75" customHeight="1">
      <c r="A532" s="85"/>
      <c r="B532" s="44"/>
      <c r="C532" s="43"/>
      <c r="D532" s="43"/>
      <c r="E532" s="86"/>
      <c r="F532" s="87"/>
      <c r="G532" s="8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ht="15.75" customHeight="1">
      <c r="A533" s="85"/>
      <c r="B533" s="44"/>
      <c r="C533" s="43"/>
      <c r="D533" s="43"/>
      <c r="E533" s="86"/>
      <c r="F533" s="87"/>
      <c r="G533" s="44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ht="15.75" customHeight="1">
      <c r="A534" s="85"/>
      <c r="B534" s="44"/>
      <c r="C534" s="43"/>
      <c r="D534" s="43"/>
      <c r="E534" s="86"/>
      <c r="F534" s="87"/>
      <c r="G534" s="44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ht="15.75" customHeight="1">
      <c r="A535" s="85"/>
      <c r="B535" s="44"/>
      <c r="C535" s="43"/>
      <c r="D535" s="43"/>
      <c r="E535" s="86"/>
      <c r="F535" s="87"/>
      <c r="G535" s="44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ht="15.75" customHeight="1">
      <c r="A536" s="85"/>
      <c r="B536" s="44"/>
      <c r="C536" s="43"/>
      <c r="D536" s="43"/>
      <c r="E536" s="86"/>
      <c r="F536" s="87"/>
      <c r="G536" s="44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ht="15.75" customHeight="1">
      <c r="A537" s="85"/>
      <c r="B537" s="44"/>
      <c r="C537" s="43"/>
      <c r="D537" s="43"/>
      <c r="E537" s="86"/>
      <c r="F537" s="87"/>
      <c r="G537" s="44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ht="15.75" customHeight="1">
      <c r="A538" s="85"/>
      <c r="B538" s="44"/>
      <c r="C538" s="43"/>
      <c r="D538" s="43"/>
      <c r="E538" s="86"/>
      <c r="F538" s="87"/>
      <c r="G538" s="44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ht="15.75" customHeight="1">
      <c r="A539" s="85"/>
      <c r="B539" s="44"/>
      <c r="C539" s="43"/>
      <c r="D539" s="43"/>
      <c r="E539" s="86"/>
      <c r="F539" s="87"/>
      <c r="G539" s="44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ht="15.75" customHeight="1">
      <c r="A540" s="85"/>
      <c r="B540" s="44"/>
      <c r="C540" s="43"/>
      <c r="D540" s="43"/>
      <c r="E540" s="86"/>
      <c r="F540" s="87"/>
      <c r="G540" s="44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ht="15.75" customHeight="1">
      <c r="A541" s="85"/>
      <c r="B541" s="44"/>
      <c r="C541" s="43"/>
      <c r="D541" s="43"/>
      <c r="E541" s="86"/>
      <c r="F541" s="87"/>
      <c r="G541" s="8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ht="15.75" customHeight="1">
      <c r="A542" s="85"/>
      <c r="B542" s="44"/>
      <c r="C542" s="43"/>
      <c r="D542" s="43"/>
      <c r="E542" s="86"/>
      <c r="F542" s="87"/>
      <c r="G542" s="44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ht="15.75" customHeight="1">
      <c r="A543" s="85"/>
      <c r="B543" s="44"/>
      <c r="C543" s="43"/>
      <c r="D543" s="43"/>
      <c r="E543" s="86"/>
      <c r="F543" s="87"/>
      <c r="G543" s="44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ht="15.75" customHeight="1">
      <c r="A544" s="85"/>
      <c r="B544" s="44"/>
      <c r="C544" s="43"/>
      <c r="D544" s="43"/>
      <c r="E544" s="86"/>
      <c r="F544" s="87"/>
      <c r="G544" s="44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ht="15.75" customHeight="1">
      <c r="A545" s="85"/>
      <c r="B545" s="44"/>
      <c r="C545" s="43"/>
      <c r="D545" s="43"/>
      <c r="E545" s="86"/>
      <c r="F545" s="87"/>
      <c r="G545" s="44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ht="15.75" customHeight="1">
      <c r="A546" s="85"/>
      <c r="B546" s="44"/>
      <c r="C546" s="43"/>
      <c r="D546" s="43"/>
      <c r="E546" s="86"/>
      <c r="F546" s="87"/>
      <c r="G546" s="44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ht="15.75" customHeight="1">
      <c r="A547" s="85"/>
      <c r="B547" s="44"/>
      <c r="C547" s="43"/>
      <c r="D547" s="43"/>
      <c r="E547" s="86"/>
      <c r="F547" s="87"/>
      <c r="G547" s="44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ht="15.75" customHeight="1">
      <c r="A548" s="85"/>
      <c r="B548" s="44"/>
      <c r="C548" s="43"/>
      <c r="D548" s="43"/>
      <c r="E548" s="86"/>
      <c r="F548" s="87"/>
      <c r="G548" s="44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ht="15.75" customHeight="1">
      <c r="A549" s="85"/>
      <c r="B549" s="44"/>
      <c r="C549" s="43"/>
      <c r="D549" s="43"/>
      <c r="E549" s="86"/>
      <c r="F549" s="87"/>
      <c r="G549" s="44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ht="15.75" customHeight="1">
      <c r="A550" s="85"/>
      <c r="B550" s="44"/>
      <c r="C550" s="43"/>
      <c r="D550" s="43"/>
      <c r="E550" s="86"/>
      <c r="F550" s="87"/>
      <c r="G550" s="44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ht="15.75" customHeight="1">
      <c r="A551" s="85"/>
      <c r="B551" s="44"/>
      <c r="C551" s="43"/>
      <c r="D551" s="43"/>
      <c r="E551" s="86"/>
      <c r="F551" s="87"/>
      <c r="G551" s="44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ht="15.75" customHeight="1">
      <c r="A552" s="85"/>
      <c r="B552" s="44"/>
      <c r="C552" s="43"/>
      <c r="D552" s="43"/>
      <c r="E552" s="86"/>
      <c r="F552" s="87"/>
      <c r="G552" s="44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ht="15.75" customHeight="1">
      <c r="A553" s="85"/>
      <c r="B553" s="44"/>
      <c r="C553" s="42"/>
      <c r="D553" s="42"/>
      <c r="E553" s="86"/>
      <c r="F553" s="87"/>
      <c r="G553" s="44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ht="15.75" customHeight="1">
      <c r="A554" s="85"/>
      <c r="B554" s="44"/>
      <c r="C554" s="43"/>
      <c r="D554" s="43"/>
      <c r="E554" s="86"/>
      <c r="F554" s="87"/>
      <c r="G554" s="8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ht="15.75" customHeight="1">
      <c r="A555" s="85"/>
      <c r="B555" s="44"/>
      <c r="C555" s="43"/>
      <c r="D555" s="43"/>
      <c r="E555" s="86"/>
      <c r="F555" s="87"/>
      <c r="G555" s="44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ht="15.75" customHeight="1">
      <c r="A556" s="85"/>
      <c r="B556" s="44"/>
      <c r="C556" s="43"/>
      <c r="D556" s="43"/>
      <c r="E556" s="86"/>
      <c r="F556" s="87"/>
      <c r="G556" s="44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ht="15.75" customHeight="1">
      <c r="A557" s="85"/>
      <c r="B557" s="44"/>
      <c r="C557" s="43"/>
      <c r="D557" s="43"/>
      <c r="E557" s="86"/>
      <c r="F557" s="87"/>
      <c r="G557" s="44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ht="15.75" customHeight="1">
      <c r="A558" s="85"/>
      <c r="B558" s="44"/>
      <c r="C558" s="43"/>
      <c r="D558" s="43"/>
      <c r="E558" s="86"/>
      <c r="F558" s="87"/>
      <c r="G558" s="44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ht="15.75" customHeight="1">
      <c r="A559" s="85"/>
      <c r="B559" s="44"/>
      <c r="C559" s="43"/>
      <c r="D559" s="43"/>
      <c r="E559" s="86"/>
      <c r="F559" s="87"/>
      <c r="G559" s="44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ht="15.75" customHeight="1">
      <c r="A560" s="85"/>
      <c r="B560" s="44"/>
      <c r="C560" s="43"/>
      <c r="D560" s="43"/>
      <c r="E560" s="86"/>
      <c r="F560" s="87"/>
      <c r="G560" s="8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ht="15.75" customHeight="1">
      <c r="A561" s="85"/>
      <c r="B561" s="44"/>
      <c r="C561" s="11"/>
      <c r="D561" s="11"/>
      <c r="E561" s="86"/>
      <c r="F561" s="87"/>
      <c r="G561" s="44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ht="15.75" customHeight="1">
      <c r="A562" s="85"/>
      <c r="B562" s="44"/>
      <c r="C562" s="43"/>
      <c r="D562" s="43"/>
      <c r="E562" s="86"/>
      <c r="F562" s="87"/>
      <c r="G562" s="44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ht="15.75" customHeight="1">
      <c r="A563" s="85"/>
      <c r="B563" s="44"/>
      <c r="C563" s="43"/>
      <c r="D563" s="43"/>
      <c r="E563" s="86"/>
      <c r="F563" s="87"/>
      <c r="G563" s="44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ht="15.75" customHeight="1">
      <c r="A564" s="85"/>
      <c r="B564" s="44"/>
      <c r="C564" s="43"/>
      <c r="D564" s="43"/>
      <c r="E564" s="86"/>
      <c r="F564" s="87"/>
      <c r="G564" s="44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ht="15.75" customHeight="1">
      <c r="A565" s="85"/>
      <c r="B565" s="44"/>
      <c r="C565" s="43"/>
      <c r="D565" s="43"/>
      <c r="E565" s="86"/>
      <c r="F565" s="87"/>
      <c r="G565" s="44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ht="15.75" customHeight="1">
      <c r="A566" s="85"/>
      <c r="B566" s="44"/>
      <c r="C566" s="43"/>
      <c r="D566" s="43"/>
      <c r="E566" s="86"/>
      <c r="F566" s="87"/>
      <c r="G566" s="44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ht="15.75" customHeight="1">
      <c r="A567" s="85"/>
      <c r="B567" s="44"/>
      <c r="C567" s="43"/>
      <c r="D567" s="43"/>
      <c r="E567" s="86"/>
      <c r="F567" s="87"/>
      <c r="G567" s="8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ht="15.75" customHeight="1">
      <c r="A568" s="85"/>
      <c r="B568" s="44"/>
      <c r="C568" s="43"/>
      <c r="D568" s="43"/>
      <c r="E568" s="86"/>
      <c r="F568" s="87"/>
      <c r="G568" s="8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ht="15.75" customHeight="1">
      <c r="A569" s="85"/>
      <c r="B569" s="44"/>
      <c r="C569" s="43"/>
      <c r="D569" s="43"/>
      <c r="E569" s="86"/>
      <c r="F569" s="87"/>
      <c r="G569" s="8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ht="15.75" customHeight="1">
      <c r="A570" s="85"/>
      <c r="B570" s="44"/>
      <c r="C570" s="11"/>
      <c r="D570" s="11"/>
      <c r="E570" s="86"/>
      <c r="F570" s="87"/>
      <c r="G570" s="8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ht="15.75" customHeight="1">
      <c r="A571" s="85"/>
      <c r="B571" s="44"/>
      <c r="C571" s="11"/>
      <c r="D571" s="11"/>
      <c r="E571" s="86"/>
      <c r="F571" s="87"/>
      <c r="G571" s="8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ht="15.75" customHeight="1">
      <c r="A572" s="85"/>
      <c r="B572" s="44"/>
      <c r="C572" s="43"/>
      <c r="D572" s="43"/>
      <c r="E572" s="86"/>
      <c r="F572" s="87"/>
      <c r="G572" s="8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ht="15.75" customHeight="1">
      <c r="A573" s="85"/>
      <c r="B573" s="44"/>
      <c r="C573" s="43"/>
      <c r="D573" s="43"/>
      <c r="E573" s="86"/>
      <c r="F573" s="87"/>
      <c r="G573" s="8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ht="15.75" hidden="1" customHeight="1">
      <c r="A574" s="85"/>
      <c r="B574" s="44"/>
      <c r="C574" s="43"/>
      <c r="D574" s="43"/>
      <c r="E574" s="86"/>
      <c r="F574" s="87"/>
      <c r="G574" s="44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ht="15.75" hidden="1" customHeight="1">
      <c r="A575" s="85"/>
      <c r="B575" s="44"/>
      <c r="C575" s="43"/>
      <c r="D575" s="43"/>
      <c r="E575" s="86"/>
      <c r="F575" s="87"/>
      <c r="G575" s="44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ht="15.75" customHeight="1">
      <c r="A576" s="85"/>
      <c r="B576" s="44"/>
      <c r="C576" s="43"/>
      <c r="D576" s="43"/>
      <c r="E576" s="86"/>
      <c r="F576" s="87"/>
      <c r="G576" s="44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ht="15.75" customHeight="1">
      <c r="A577" s="85"/>
      <c r="B577" s="44"/>
      <c r="C577" s="43"/>
      <c r="D577" s="43"/>
      <c r="E577" s="86"/>
      <c r="F577" s="87"/>
      <c r="G577" s="44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ht="15.75" customHeight="1">
      <c r="A578" s="85"/>
      <c r="B578" s="44"/>
      <c r="C578" s="43"/>
      <c r="D578" s="43"/>
      <c r="E578" s="86"/>
      <c r="F578" s="87"/>
      <c r="G578" s="44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ht="15.75" customHeight="1">
      <c r="A579" s="85"/>
      <c r="B579" s="44"/>
      <c r="C579" s="43"/>
      <c r="D579" s="43"/>
      <c r="E579" s="86"/>
      <c r="F579" s="87"/>
      <c r="G579" s="44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ht="15.75" customHeight="1">
      <c r="A580" s="85"/>
      <c r="B580" s="44"/>
      <c r="C580" s="42"/>
      <c r="D580" s="42"/>
      <c r="E580" s="86"/>
      <c r="F580" s="87"/>
      <c r="G580" s="44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ht="15.75" customHeight="1">
      <c r="A581" s="85"/>
      <c r="B581" s="44"/>
      <c r="C581" s="43"/>
      <c r="D581" s="43"/>
      <c r="E581" s="86"/>
      <c r="F581" s="87"/>
      <c r="G581" s="44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ht="15.75" customHeight="1">
      <c r="A582" s="85"/>
      <c r="B582" s="44"/>
      <c r="C582" s="43"/>
      <c r="D582" s="43"/>
      <c r="E582" s="86"/>
      <c r="F582" s="87"/>
      <c r="G582" s="44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ht="15.75" customHeight="1">
      <c r="A583" s="85"/>
      <c r="B583" s="44"/>
      <c r="C583" s="43"/>
      <c r="D583" s="43"/>
      <c r="E583" s="86"/>
      <c r="F583" s="87"/>
      <c r="G583" s="44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ht="15.75" customHeight="1">
      <c r="A584" s="85"/>
      <c r="B584" s="44"/>
      <c r="C584" s="43"/>
      <c r="D584" s="43"/>
      <c r="E584" s="86"/>
      <c r="F584" s="87"/>
      <c r="G584" s="44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ht="15.75" customHeight="1">
      <c r="A585" s="85"/>
      <c r="B585" s="44"/>
      <c r="C585" s="43"/>
      <c r="D585" s="43"/>
      <c r="E585" s="86"/>
      <c r="F585" s="87"/>
      <c r="G585" s="44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ht="15.75" customHeight="1">
      <c r="A586" s="85"/>
      <c r="B586" s="44"/>
      <c r="C586" s="43"/>
      <c r="D586" s="43"/>
      <c r="E586" s="86"/>
      <c r="F586" s="87"/>
      <c r="G586" s="88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ht="15.75" customHeight="1">
      <c r="A587" s="85"/>
      <c r="B587" s="44"/>
      <c r="C587" s="43"/>
      <c r="D587" s="43"/>
      <c r="E587" s="86"/>
      <c r="F587" s="87"/>
      <c r="G587" s="44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ht="15.75" customHeight="1">
      <c r="A588" s="85"/>
      <c r="B588" s="44"/>
      <c r="C588" s="43"/>
      <c r="D588" s="43"/>
      <c r="E588" s="86"/>
      <c r="F588" s="87"/>
      <c r="G588" s="8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ht="15.75" customHeight="1">
      <c r="A589" s="85"/>
      <c r="B589" s="44"/>
      <c r="C589" s="11"/>
      <c r="D589" s="11"/>
      <c r="E589" s="86"/>
      <c r="F589" s="87"/>
      <c r="G589" s="44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ht="15.75" customHeight="1">
      <c r="A590" s="85"/>
      <c r="B590" s="44"/>
      <c r="C590" s="43"/>
      <c r="D590" s="43"/>
      <c r="E590" s="86"/>
      <c r="F590" s="87"/>
      <c r="G590" s="44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ht="15.75" customHeight="1">
      <c r="A591" s="85"/>
      <c r="B591" s="44"/>
      <c r="C591" s="43"/>
      <c r="D591" s="43"/>
      <c r="E591" s="86"/>
      <c r="F591" s="87"/>
      <c r="G591" s="44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ht="15.75" customHeight="1">
      <c r="A592" s="85"/>
      <c r="B592" s="44"/>
      <c r="C592" s="43"/>
      <c r="D592" s="43"/>
      <c r="E592" s="86"/>
      <c r="F592" s="87"/>
      <c r="G592" s="44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ht="15.75" customHeight="1">
      <c r="A593" s="85"/>
      <c r="B593" s="44"/>
      <c r="C593" s="43"/>
      <c r="D593" s="43"/>
      <c r="E593" s="86"/>
      <c r="F593" s="87"/>
      <c r="G593" s="44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ht="15.75" customHeight="1">
      <c r="A594" s="85"/>
      <c r="B594" s="44"/>
      <c r="C594" s="43"/>
      <c r="D594" s="43"/>
      <c r="E594" s="86"/>
      <c r="F594" s="87"/>
      <c r="G594" s="44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ht="15.75" customHeight="1">
      <c r="A595" s="85"/>
      <c r="B595" s="44"/>
      <c r="C595" s="43"/>
      <c r="D595" s="43"/>
      <c r="E595" s="86"/>
      <c r="F595" s="87"/>
      <c r="G595" s="44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ht="15.75" customHeight="1">
      <c r="A596" s="85"/>
      <c r="B596" s="44"/>
      <c r="C596" s="43"/>
      <c r="D596" s="43"/>
      <c r="E596" s="86"/>
      <c r="F596" s="87"/>
      <c r="G596" s="44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ht="15.75" customHeight="1">
      <c r="A597" s="85"/>
      <c r="B597" s="44"/>
      <c r="C597" s="42"/>
      <c r="D597" s="42"/>
      <c r="E597" s="86"/>
      <c r="F597" s="87"/>
      <c r="G597" s="8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ht="15.75" customHeight="1">
      <c r="A598" s="85"/>
      <c r="B598" s="44"/>
      <c r="C598" s="43"/>
      <c r="D598" s="43"/>
      <c r="E598" s="86"/>
      <c r="F598" s="87"/>
      <c r="G598" s="44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ht="15.75" hidden="1" customHeight="1">
      <c r="A599" s="85"/>
      <c r="B599" s="44"/>
      <c r="C599" s="43"/>
      <c r="D599" s="43"/>
      <c r="E599" s="86"/>
      <c r="F599" s="87"/>
      <c r="G599" s="44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ht="15.75" hidden="1" customHeight="1">
      <c r="A600" s="85"/>
      <c r="B600" s="44"/>
      <c r="C600" s="43"/>
      <c r="D600" s="43"/>
      <c r="E600" s="86"/>
      <c r="F600" s="87"/>
      <c r="G600" s="44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ht="15.75" hidden="1" customHeight="1">
      <c r="A601" s="85"/>
      <c r="B601" s="44"/>
      <c r="C601" s="43"/>
      <c r="D601" s="43"/>
      <c r="E601" s="86"/>
      <c r="F601" s="87"/>
      <c r="G601" s="44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ht="15.75" hidden="1" customHeight="1">
      <c r="A602" s="85"/>
      <c r="B602" s="44"/>
      <c r="C602" s="43"/>
      <c r="D602" s="43"/>
      <c r="E602" s="86"/>
      <c r="F602" s="87"/>
      <c r="G602" s="44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ht="15.75" hidden="1" customHeight="1">
      <c r="A603" s="85"/>
      <c r="B603" s="44"/>
      <c r="C603" s="43"/>
      <c r="D603" s="43"/>
      <c r="E603" s="86"/>
      <c r="F603" s="87"/>
      <c r="G603" s="44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ht="15.75" hidden="1" customHeight="1">
      <c r="A604" s="85"/>
      <c r="B604" s="44"/>
      <c r="C604" s="43"/>
      <c r="D604" s="43"/>
      <c r="E604" s="86"/>
      <c r="F604" s="87"/>
      <c r="G604" s="44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ht="15.75" customHeight="1">
      <c r="A605" s="85"/>
      <c r="B605" s="44"/>
      <c r="C605" s="43"/>
      <c r="D605" s="43"/>
      <c r="E605" s="86"/>
      <c r="F605" s="87"/>
      <c r="G605" s="44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ht="15.75" hidden="1" customHeight="1">
      <c r="A606" s="85"/>
      <c r="B606" s="44"/>
      <c r="C606" s="43"/>
      <c r="D606" s="43"/>
      <c r="E606" s="86"/>
      <c r="F606" s="87"/>
      <c r="G606" s="44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ht="15.75" hidden="1" customHeight="1">
      <c r="A607" s="85"/>
      <c r="B607" s="44"/>
      <c r="C607" s="43"/>
      <c r="D607" s="43"/>
      <c r="E607" s="86"/>
      <c r="F607" s="87"/>
      <c r="G607" s="44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ht="15.75" hidden="1" customHeight="1">
      <c r="A608" s="85"/>
      <c r="B608" s="44"/>
      <c r="C608" s="43"/>
      <c r="D608" s="43"/>
      <c r="E608" s="86"/>
      <c r="F608" s="87"/>
      <c r="G608" s="44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ht="15.75" customHeight="1">
      <c r="A609" s="85"/>
      <c r="B609" s="44"/>
      <c r="C609" s="42"/>
      <c r="D609" s="42"/>
      <c r="E609" s="86"/>
      <c r="F609" s="87"/>
      <c r="G609" s="44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ht="15.75" hidden="1" customHeight="1">
      <c r="A610" s="85"/>
      <c r="B610" s="44"/>
      <c r="C610" s="43"/>
      <c r="D610" s="43"/>
      <c r="E610" s="86"/>
      <c r="F610" s="87"/>
      <c r="G610" s="8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ht="15.75" hidden="1" customHeight="1">
      <c r="A611" s="85"/>
      <c r="B611" s="44"/>
      <c r="C611" s="43"/>
      <c r="D611" s="43"/>
      <c r="E611" s="86"/>
      <c r="F611" s="87"/>
      <c r="G611" s="44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ht="15.75" hidden="1" customHeight="1">
      <c r="A612" s="85"/>
      <c r="B612" s="44"/>
      <c r="C612" s="43"/>
      <c r="D612" s="43"/>
      <c r="E612" s="86"/>
      <c r="F612" s="87"/>
      <c r="G612" s="44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ht="15.75" hidden="1" customHeight="1">
      <c r="A613" s="85"/>
      <c r="B613" s="44"/>
      <c r="C613" s="43"/>
      <c r="D613" s="43"/>
      <c r="E613" s="86"/>
      <c r="F613" s="87"/>
      <c r="G613" s="44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ht="15.75" customHeight="1">
      <c r="A614" s="85"/>
      <c r="B614" s="44"/>
      <c r="C614" s="43"/>
      <c r="D614" s="43"/>
      <c r="E614" s="86"/>
      <c r="F614" s="87"/>
      <c r="G614" s="44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ht="15.75" customHeight="1">
      <c r="A615" s="85"/>
      <c r="B615" s="44"/>
      <c r="C615" s="43"/>
      <c r="D615" s="43"/>
      <c r="E615" s="86"/>
      <c r="F615" s="87"/>
      <c r="G615" s="44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ht="15.75" customHeight="1">
      <c r="A616" s="85"/>
      <c r="B616" s="44"/>
      <c r="C616" s="43"/>
      <c r="D616" s="43"/>
      <c r="E616" s="86"/>
      <c r="F616" s="87"/>
      <c r="G616" s="8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ht="15.75" customHeight="1">
      <c r="A617" s="85"/>
      <c r="B617" s="44"/>
      <c r="C617" s="43"/>
      <c r="D617" s="43"/>
      <c r="E617" s="86"/>
      <c r="F617" s="87"/>
      <c r="G617" s="44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ht="15.75" customHeight="1">
      <c r="A618" s="85"/>
      <c r="B618" s="44"/>
      <c r="C618" s="43"/>
      <c r="D618" s="43"/>
      <c r="E618" s="86"/>
      <c r="F618" s="87"/>
      <c r="G618" s="44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ht="15.75" customHeight="1">
      <c r="A619" s="85"/>
      <c r="B619" s="44"/>
      <c r="C619" s="43"/>
      <c r="D619" s="43"/>
      <c r="E619" s="86"/>
      <c r="F619" s="87"/>
      <c r="G619" s="44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ht="15.75" customHeight="1">
      <c r="A620" s="85"/>
      <c r="B620" s="44"/>
      <c r="C620" s="43"/>
      <c r="D620" s="43"/>
      <c r="E620" s="86"/>
      <c r="F620" s="87"/>
      <c r="G620" s="44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ht="15.75" customHeight="1">
      <c r="A621" s="85"/>
      <c r="B621" s="44"/>
      <c r="C621" s="43"/>
      <c r="D621" s="43"/>
      <c r="E621" s="86"/>
      <c r="F621" s="87"/>
      <c r="G621" s="44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ht="15.75" customHeight="1">
      <c r="A622" s="85"/>
      <c r="B622" s="44"/>
      <c r="C622" s="43"/>
      <c r="D622" s="43"/>
      <c r="E622" s="86"/>
      <c r="F622" s="87"/>
      <c r="G622" s="44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ht="15.75" customHeight="1">
      <c r="A623" s="85"/>
      <c r="B623" s="44"/>
      <c r="C623" s="43"/>
      <c r="D623" s="43"/>
      <c r="E623" s="86"/>
      <c r="F623" s="87"/>
      <c r="G623" s="8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ht="15.75" customHeight="1">
      <c r="A624" s="85"/>
      <c r="B624" s="44"/>
      <c r="C624" s="43"/>
      <c r="D624" s="43"/>
      <c r="E624" s="86"/>
      <c r="F624" s="87"/>
      <c r="G624" s="8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ht="15.75" customHeight="1">
      <c r="A625" s="85"/>
      <c r="B625" s="44"/>
      <c r="C625" s="43"/>
      <c r="D625" s="43"/>
      <c r="E625" s="86"/>
      <c r="F625" s="87"/>
      <c r="G625" s="8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ht="15.75" customHeight="1">
      <c r="A626" s="85"/>
      <c r="B626" s="44"/>
      <c r="C626" s="43"/>
      <c r="D626" s="43"/>
      <c r="E626" s="86"/>
      <c r="F626" s="87"/>
      <c r="G626" s="8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ht="15.75" customHeight="1">
      <c r="A627" s="85"/>
      <c r="B627" s="44"/>
      <c r="C627" s="43"/>
      <c r="D627" s="43"/>
      <c r="E627" s="86"/>
      <c r="F627" s="87"/>
      <c r="G627" s="8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ht="15.75" customHeight="1">
      <c r="A628" s="85"/>
      <c r="B628" s="44"/>
      <c r="C628" s="43"/>
      <c r="D628" s="43"/>
      <c r="E628" s="86"/>
      <c r="F628" s="87"/>
      <c r="G628" s="8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ht="15.75" customHeight="1">
      <c r="A629" s="85"/>
      <c r="B629" s="44"/>
      <c r="C629" s="43"/>
      <c r="D629" s="43"/>
      <c r="E629" s="86"/>
      <c r="F629" s="87"/>
      <c r="G629" s="8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ht="15.75" customHeight="1">
      <c r="A630" s="85"/>
      <c r="B630" s="44"/>
      <c r="C630" s="43"/>
      <c r="D630" s="43"/>
      <c r="E630" s="86"/>
      <c r="F630" s="87"/>
      <c r="G630" s="44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ht="15.75" customHeight="1">
      <c r="A631" s="85"/>
      <c r="B631" s="44"/>
      <c r="C631" s="43"/>
      <c r="D631" s="43"/>
      <c r="E631" s="86"/>
      <c r="F631" s="87"/>
      <c r="G631" s="44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ht="15.75" customHeight="1">
      <c r="A632" s="85"/>
      <c r="B632" s="44"/>
      <c r="C632" s="43"/>
      <c r="D632" s="43"/>
      <c r="E632" s="86"/>
      <c r="F632" s="87"/>
      <c r="G632" s="44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ht="15.75" customHeight="1">
      <c r="A633" s="85"/>
      <c r="B633" s="44"/>
      <c r="C633" s="43"/>
      <c r="D633" s="43"/>
      <c r="E633" s="86"/>
      <c r="F633" s="87"/>
      <c r="G633" s="44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ht="15.75" customHeight="1">
      <c r="A634" s="85"/>
      <c r="B634" s="44"/>
      <c r="C634" s="43"/>
      <c r="D634" s="43"/>
      <c r="E634" s="86"/>
      <c r="F634" s="87"/>
      <c r="G634" s="44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ht="15.75" customHeight="1">
      <c r="A635" s="85"/>
      <c r="B635" s="44"/>
      <c r="C635" s="43"/>
      <c r="D635" s="43"/>
      <c r="E635" s="86"/>
      <c r="F635" s="87"/>
      <c r="G635" s="44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ht="15.75" customHeight="1">
      <c r="A636" s="85"/>
      <c r="B636" s="44"/>
      <c r="C636" s="42"/>
      <c r="D636" s="42"/>
      <c r="E636" s="86"/>
      <c r="F636" s="87"/>
      <c r="G636" s="44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ht="15.75" customHeight="1">
      <c r="A637" s="85"/>
      <c r="B637" s="44"/>
      <c r="C637" s="43"/>
      <c r="D637" s="43"/>
      <c r="E637" s="86"/>
      <c r="F637" s="87"/>
      <c r="G637" s="44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ht="15.75" customHeight="1">
      <c r="A638" s="85"/>
      <c r="B638" s="44"/>
      <c r="C638" s="43"/>
      <c r="D638" s="43"/>
      <c r="E638" s="86"/>
      <c r="F638" s="87"/>
      <c r="G638" s="44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ht="15.75" customHeight="1">
      <c r="A639" s="85"/>
      <c r="B639" s="44"/>
      <c r="C639" s="43"/>
      <c r="D639" s="43"/>
      <c r="E639" s="86"/>
      <c r="F639" s="87"/>
      <c r="G639" s="44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ht="15.75" customHeight="1">
      <c r="A640" s="85"/>
      <c r="B640" s="44"/>
      <c r="C640" s="43"/>
      <c r="D640" s="43"/>
      <c r="E640" s="86"/>
      <c r="F640" s="87"/>
      <c r="G640" s="44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ht="15.75" customHeight="1">
      <c r="A641" s="85"/>
      <c r="B641" s="44"/>
      <c r="C641" s="43"/>
      <c r="D641" s="43"/>
      <c r="E641" s="86"/>
      <c r="F641" s="87"/>
      <c r="G641" s="44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ht="15.75" customHeight="1">
      <c r="A642" s="85"/>
      <c r="B642" s="44"/>
      <c r="C642" s="43"/>
      <c r="D642" s="43"/>
      <c r="E642" s="86"/>
      <c r="F642" s="87"/>
      <c r="G642" s="88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ht="15.75" customHeight="1">
      <c r="A643" s="85"/>
      <c r="B643" s="44"/>
      <c r="C643" s="43"/>
      <c r="D643" s="43"/>
      <c r="E643" s="86"/>
      <c r="F643" s="87"/>
      <c r="G643" s="44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ht="15.75" customHeight="1">
      <c r="A644" s="85"/>
      <c r="B644" s="44"/>
      <c r="C644" s="43"/>
      <c r="D644" s="43"/>
      <c r="E644" s="86"/>
      <c r="F644" s="87"/>
      <c r="G644" s="8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ht="15.75" customHeight="1">
      <c r="A645" s="85"/>
      <c r="B645" s="44"/>
      <c r="C645" s="11"/>
      <c r="D645" s="11"/>
      <c r="E645" s="86"/>
      <c r="F645" s="87"/>
      <c r="G645" s="44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ht="15.75" customHeight="1">
      <c r="A646" s="85"/>
      <c r="B646" s="44"/>
      <c r="C646" s="43"/>
      <c r="D646" s="43"/>
      <c r="E646" s="86"/>
      <c r="F646" s="87"/>
      <c r="G646" s="44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ht="15.75" customHeight="1">
      <c r="A647" s="85"/>
      <c r="B647" s="44"/>
      <c r="C647" s="43"/>
      <c r="D647" s="43"/>
      <c r="E647" s="86"/>
      <c r="F647" s="87"/>
      <c r="G647" s="44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ht="15.75" customHeight="1">
      <c r="A648" s="85"/>
      <c r="B648" s="44"/>
      <c r="C648" s="43"/>
      <c r="D648" s="43"/>
      <c r="E648" s="86"/>
      <c r="F648" s="87"/>
      <c r="G648" s="44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ht="15.75" customHeight="1">
      <c r="A649" s="85"/>
      <c r="B649" s="44"/>
      <c r="C649" s="43"/>
      <c r="D649" s="43"/>
      <c r="E649" s="86"/>
      <c r="F649" s="87"/>
      <c r="G649" s="44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ht="15.75" customHeight="1">
      <c r="A650" s="85"/>
      <c r="B650" s="44"/>
      <c r="C650" s="43"/>
      <c r="D650" s="43"/>
      <c r="E650" s="86"/>
      <c r="F650" s="87"/>
      <c r="G650" s="44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ht="15.75" customHeight="1">
      <c r="A651" s="85"/>
      <c r="B651" s="44"/>
      <c r="C651" s="43"/>
      <c r="D651" s="43"/>
      <c r="E651" s="86"/>
      <c r="F651" s="87"/>
      <c r="G651" s="44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ht="15.75" customHeight="1">
      <c r="A652" s="85"/>
      <c r="B652" s="44"/>
      <c r="C652" s="43"/>
      <c r="D652" s="43"/>
      <c r="E652" s="86"/>
      <c r="F652" s="87"/>
      <c r="G652" s="44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ht="15.75" customHeight="1">
      <c r="A653" s="85"/>
      <c r="B653" s="44"/>
      <c r="C653" s="43"/>
      <c r="D653" s="43"/>
      <c r="E653" s="86"/>
      <c r="F653" s="87"/>
      <c r="G653" s="8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ht="15.75" customHeight="1">
      <c r="A654" s="85"/>
      <c r="B654" s="44"/>
      <c r="C654" s="43"/>
      <c r="D654" s="43"/>
      <c r="E654" s="86"/>
      <c r="F654" s="87"/>
      <c r="G654" s="88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ht="15.75" hidden="1" customHeight="1">
      <c r="A655" s="85"/>
      <c r="B655" s="44"/>
      <c r="C655" s="43"/>
      <c r="D655" s="43"/>
      <c r="E655" s="86"/>
      <c r="F655" s="87"/>
      <c r="G655" s="44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ht="15.75" hidden="1" customHeight="1">
      <c r="A656" s="85"/>
      <c r="B656" s="44"/>
      <c r="C656" s="43"/>
      <c r="D656" s="43"/>
      <c r="E656" s="86"/>
      <c r="F656" s="87"/>
      <c r="G656" s="44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ht="15.75" hidden="1" customHeight="1">
      <c r="A657" s="85"/>
      <c r="B657" s="44"/>
      <c r="C657" s="43"/>
      <c r="D657" s="43"/>
      <c r="E657" s="86"/>
      <c r="F657" s="87"/>
      <c r="G657" s="44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ht="15.75" hidden="1" customHeight="1">
      <c r="A658" s="85"/>
      <c r="B658" s="44"/>
      <c r="C658" s="43"/>
      <c r="D658" s="43"/>
      <c r="E658" s="86"/>
      <c r="F658" s="87"/>
      <c r="G658" s="44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ht="15.75" hidden="1" customHeight="1">
      <c r="A659" s="85"/>
      <c r="B659" s="44"/>
      <c r="C659" s="43"/>
      <c r="D659" s="43"/>
      <c r="E659" s="86"/>
      <c r="F659" s="87"/>
      <c r="G659" s="44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ht="15.75" hidden="1" customHeight="1">
      <c r="A660" s="85"/>
      <c r="B660" s="44"/>
      <c r="C660" s="43"/>
      <c r="D660" s="43"/>
      <c r="E660" s="86"/>
      <c r="F660" s="87"/>
      <c r="G660" s="44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ht="15.75" customHeight="1">
      <c r="A661" s="85"/>
      <c r="B661" s="44"/>
      <c r="C661" s="43"/>
      <c r="D661" s="43"/>
      <c r="E661" s="86"/>
      <c r="F661" s="87"/>
      <c r="G661" s="44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ht="15.75" hidden="1" customHeight="1">
      <c r="A662" s="85"/>
      <c r="B662" s="44"/>
      <c r="C662" s="43"/>
      <c r="D662" s="43"/>
      <c r="E662" s="86"/>
      <c r="F662" s="87"/>
      <c r="G662" s="44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ht="15.75" hidden="1" customHeight="1">
      <c r="A663" s="85"/>
      <c r="B663" s="44"/>
      <c r="C663" s="43"/>
      <c r="D663" s="43"/>
      <c r="E663" s="86"/>
      <c r="F663" s="87"/>
      <c r="G663" s="44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ht="15.75" hidden="1" customHeight="1">
      <c r="A664" s="85"/>
      <c r="B664" s="44"/>
      <c r="C664" s="43"/>
      <c r="D664" s="43"/>
      <c r="E664" s="86"/>
      <c r="F664" s="87"/>
      <c r="G664" s="44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ht="15.75" customHeight="1">
      <c r="A665" s="85"/>
      <c r="B665" s="44"/>
      <c r="C665" s="43"/>
      <c r="D665" s="43"/>
      <c r="E665" s="86"/>
      <c r="F665" s="87"/>
      <c r="G665" s="44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ht="15.75" hidden="1" customHeight="1">
      <c r="A666" s="85"/>
      <c r="B666" s="44"/>
      <c r="C666" s="42"/>
      <c r="D666" s="42"/>
      <c r="E666" s="86"/>
      <c r="F666" s="87"/>
      <c r="G666" s="44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ht="15.75" hidden="1" customHeight="1">
      <c r="A667" s="85"/>
      <c r="B667" s="44"/>
      <c r="C667" s="43"/>
      <c r="D667" s="43"/>
      <c r="E667" s="86"/>
      <c r="F667" s="87"/>
      <c r="G667" s="8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ht="15.75" hidden="1" customHeight="1">
      <c r="A668" s="85"/>
      <c r="B668" s="44"/>
      <c r="C668" s="43"/>
      <c r="D668" s="43"/>
      <c r="E668" s="86"/>
      <c r="F668" s="87"/>
      <c r="G668" s="44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ht="15.75" hidden="1" customHeight="1">
      <c r="A669" s="85"/>
      <c r="B669" s="44"/>
      <c r="C669" s="43"/>
      <c r="D669" s="43"/>
      <c r="E669" s="86"/>
      <c r="F669" s="87"/>
      <c r="G669" s="44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ht="15.75" customHeight="1">
      <c r="A670" s="85"/>
      <c r="B670" s="44"/>
      <c r="C670" s="43"/>
      <c r="D670" s="43"/>
      <c r="E670" s="86"/>
      <c r="F670" s="87"/>
      <c r="G670" s="44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ht="15.75" customHeight="1">
      <c r="A671" s="85"/>
      <c r="B671" s="44"/>
      <c r="C671" s="43"/>
      <c r="D671" s="43"/>
      <c r="E671" s="86"/>
      <c r="F671" s="87"/>
      <c r="G671" s="44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ht="15.75" customHeight="1">
      <c r="A672" s="85"/>
      <c r="B672" s="44"/>
      <c r="C672" s="43"/>
      <c r="D672" s="43"/>
      <c r="E672" s="86"/>
      <c r="F672" s="87"/>
      <c r="G672" s="44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ht="15.75" customHeight="1">
      <c r="A673" s="85"/>
      <c r="B673" s="44"/>
      <c r="C673" s="43"/>
      <c r="D673" s="43"/>
      <c r="E673" s="86"/>
      <c r="F673" s="87"/>
      <c r="G673" s="8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ht="15.75" customHeight="1">
      <c r="A674" s="85"/>
      <c r="B674" s="44"/>
      <c r="C674" s="43"/>
      <c r="D674" s="43"/>
      <c r="E674" s="86"/>
      <c r="F674" s="87"/>
      <c r="G674" s="44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ht="15.75" customHeight="1">
      <c r="A675" s="85"/>
      <c r="B675" s="44"/>
      <c r="C675" s="43"/>
      <c r="D675" s="43"/>
      <c r="E675" s="86"/>
      <c r="F675" s="87"/>
      <c r="G675" s="44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ht="15.75" customHeight="1">
      <c r="A676" s="85"/>
      <c r="B676" s="44"/>
      <c r="C676" s="43"/>
      <c r="D676" s="43"/>
      <c r="E676" s="86"/>
      <c r="F676" s="87"/>
      <c r="G676" s="44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ht="15.75" customHeight="1">
      <c r="A677" s="85"/>
      <c r="B677" s="44"/>
      <c r="C677" s="43"/>
      <c r="D677" s="43"/>
      <c r="E677" s="86"/>
      <c r="F677" s="87"/>
      <c r="G677" s="44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ht="15.75" customHeight="1">
      <c r="A678" s="85"/>
      <c r="B678" s="44"/>
      <c r="C678" s="43"/>
      <c r="D678" s="43"/>
      <c r="E678" s="86"/>
      <c r="F678" s="87"/>
      <c r="G678" s="44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ht="15.75" customHeight="1">
      <c r="A679" s="85"/>
      <c r="B679" s="44"/>
      <c r="C679" s="43"/>
      <c r="D679" s="43"/>
      <c r="E679" s="86"/>
      <c r="F679" s="87"/>
      <c r="G679" s="44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ht="15.75" customHeight="1">
      <c r="A680" s="85"/>
      <c r="B680" s="44"/>
      <c r="C680" s="43"/>
      <c r="D680" s="43"/>
      <c r="E680" s="86"/>
      <c r="F680" s="87"/>
      <c r="G680" s="8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ht="15.75" customHeight="1">
      <c r="A681" s="85"/>
      <c r="B681" s="44"/>
      <c r="C681" s="43"/>
      <c r="D681" s="43"/>
      <c r="E681" s="86"/>
      <c r="F681" s="87"/>
      <c r="G681" s="8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ht="15.75" customHeight="1">
      <c r="A682" s="85"/>
      <c r="B682" s="44"/>
      <c r="C682" s="43"/>
      <c r="D682" s="43"/>
      <c r="E682" s="86"/>
      <c r="F682" s="87"/>
      <c r="G682" s="8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ht="15.75" customHeight="1">
      <c r="A683" s="85"/>
      <c r="B683" s="44"/>
      <c r="C683" s="43"/>
      <c r="D683" s="43"/>
      <c r="E683" s="86"/>
      <c r="F683" s="87"/>
      <c r="G683" s="8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ht="15.75" customHeight="1">
      <c r="A684" s="85"/>
      <c r="B684" s="44"/>
      <c r="C684" s="43"/>
      <c r="D684" s="43"/>
      <c r="E684" s="86"/>
      <c r="F684" s="87"/>
      <c r="G684" s="8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ht="15.75" customHeight="1">
      <c r="A685" s="85"/>
      <c r="B685" s="44"/>
      <c r="C685" s="43"/>
      <c r="D685" s="43"/>
      <c r="E685" s="86"/>
      <c r="F685" s="87"/>
      <c r="G685" s="8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ht="15.75" customHeight="1">
      <c r="A686" s="85"/>
      <c r="B686" s="44"/>
      <c r="C686" s="43"/>
      <c r="D686" s="43"/>
      <c r="E686" s="86"/>
      <c r="F686" s="87"/>
      <c r="G686" s="8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ht="15.75" customHeight="1">
      <c r="A687" s="85"/>
      <c r="B687" s="44"/>
      <c r="C687" s="43"/>
      <c r="D687" s="43"/>
      <c r="E687" s="86"/>
      <c r="F687" s="87"/>
      <c r="G687" s="44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ht="15.75" customHeight="1">
      <c r="A688" s="85"/>
      <c r="B688" s="44"/>
      <c r="C688" s="43"/>
      <c r="D688" s="43"/>
      <c r="E688" s="86"/>
      <c r="F688" s="87"/>
      <c r="G688" s="44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ht="15.75" customHeight="1">
      <c r="A689" s="85"/>
      <c r="B689" s="44"/>
      <c r="C689" s="43"/>
      <c r="D689" s="43"/>
      <c r="E689" s="86"/>
      <c r="F689" s="87"/>
      <c r="G689" s="44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ht="15.75" customHeight="1">
      <c r="A690" s="85"/>
      <c r="B690" s="44"/>
      <c r="C690" s="43"/>
      <c r="D690" s="43"/>
      <c r="E690" s="86"/>
      <c r="F690" s="87"/>
      <c r="G690" s="44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ht="15.75" customHeight="1">
      <c r="A691" s="85"/>
      <c r="B691" s="44"/>
      <c r="C691" s="43"/>
      <c r="D691" s="43"/>
      <c r="E691" s="86"/>
      <c r="F691" s="87"/>
      <c r="G691" s="44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ht="15.75" customHeight="1">
      <c r="A692" s="85"/>
      <c r="B692" s="44"/>
      <c r="C692" s="43"/>
      <c r="D692" s="43"/>
      <c r="E692" s="86"/>
      <c r="F692" s="87"/>
      <c r="G692" s="44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ht="15.75" customHeight="1">
      <c r="A693" s="85"/>
      <c r="B693" s="44"/>
      <c r="C693" s="42"/>
      <c r="D693" s="42"/>
      <c r="E693" s="86"/>
      <c r="F693" s="87"/>
      <c r="G693" s="44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ht="15.75" customHeight="1">
      <c r="A694" s="85"/>
      <c r="B694" s="44"/>
      <c r="C694" s="43"/>
      <c r="D694" s="43"/>
      <c r="E694" s="86"/>
      <c r="F694" s="90"/>
      <c r="G694" s="44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ht="15.75" customHeight="1">
      <c r="A695" s="85"/>
      <c r="B695" s="44"/>
      <c r="C695" s="43"/>
      <c r="D695" s="43"/>
      <c r="E695" s="86"/>
      <c r="F695" s="87"/>
      <c r="G695" s="44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ht="15.75" customHeight="1">
      <c r="A696" s="85"/>
      <c r="B696" s="44"/>
      <c r="C696" s="43"/>
      <c r="D696" s="43"/>
      <c r="E696" s="86"/>
      <c r="F696" s="87"/>
      <c r="G696" s="44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ht="15.75" customHeight="1">
      <c r="A697" s="85"/>
      <c r="B697" s="44"/>
      <c r="C697" s="43"/>
      <c r="D697" s="43"/>
      <c r="E697" s="86"/>
      <c r="F697" s="87"/>
      <c r="G697" s="88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ht="15.75" customHeight="1">
      <c r="A698" s="85"/>
      <c r="B698" s="44"/>
      <c r="C698" s="43"/>
      <c r="D698" s="43"/>
      <c r="E698" s="86"/>
      <c r="F698" s="87"/>
      <c r="G698" s="44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ht="15.75" customHeight="1">
      <c r="A699" s="85"/>
      <c r="B699" s="44"/>
      <c r="C699" s="43"/>
      <c r="D699" s="43"/>
      <c r="E699" s="86"/>
      <c r="F699" s="87"/>
      <c r="G699" s="8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ht="15.75" customHeight="1">
      <c r="A700" s="85"/>
      <c r="B700" s="44"/>
      <c r="C700" s="43"/>
      <c r="D700" s="43"/>
      <c r="E700" s="86"/>
      <c r="F700" s="87"/>
      <c r="G700" s="44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ht="15.75" customHeight="1">
      <c r="A701" s="85"/>
      <c r="B701" s="44"/>
      <c r="C701" s="43"/>
      <c r="D701" s="43"/>
      <c r="E701" s="86"/>
      <c r="F701" s="87"/>
      <c r="G701" s="44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ht="15.75" customHeight="1">
      <c r="A702" s="85"/>
      <c r="B702" s="44"/>
      <c r="C702" s="11"/>
      <c r="D702" s="11"/>
      <c r="E702" s="86"/>
      <c r="F702" s="87"/>
      <c r="G702" s="44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ht="15.75" customHeight="1">
      <c r="A703" s="85"/>
      <c r="B703" s="44"/>
      <c r="C703" s="43"/>
      <c r="D703" s="43"/>
      <c r="E703" s="86"/>
      <c r="F703" s="87"/>
      <c r="G703" s="44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ht="15.75" customHeight="1">
      <c r="A704" s="85"/>
      <c r="B704" s="44"/>
      <c r="C704" s="43"/>
      <c r="D704" s="43"/>
      <c r="E704" s="86"/>
      <c r="F704" s="87"/>
      <c r="G704" s="44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ht="15.75" customHeight="1">
      <c r="A705" s="85"/>
      <c r="B705" s="44"/>
      <c r="C705" s="42"/>
      <c r="D705" s="42"/>
      <c r="E705" s="86"/>
      <c r="F705" s="87"/>
      <c r="G705" s="44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ht="15.75" customHeight="1">
      <c r="A706" s="85"/>
      <c r="B706" s="44"/>
      <c r="C706" s="43"/>
      <c r="D706" s="43"/>
      <c r="E706" s="86"/>
      <c r="F706" s="87"/>
      <c r="G706" s="8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ht="15.75" customHeight="1">
      <c r="A707" s="85"/>
      <c r="B707" s="44"/>
      <c r="C707" s="43"/>
      <c r="D707" s="43"/>
      <c r="E707" s="86"/>
      <c r="F707" s="87"/>
      <c r="G707" s="44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ht="15.75" customHeight="1">
      <c r="A708" s="85"/>
      <c r="B708" s="44"/>
      <c r="C708" s="43"/>
      <c r="D708" s="43"/>
      <c r="E708" s="86"/>
      <c r="F708" s="87"/>
      <c r="G708" s="44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ht="15.75" customHeight="1">
      <c r="A709" s="85"/>
      <c r="B709" s="44"/>
      <c r="C709" s="43"/>
      <c r="D709" s="43"/>
      <c r="E709" s="86"/>
      <c r="F709" s="87"/>
      <c r="G709" s="44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ht="15.75" customHeight="1">
      <c r="A710" s="85"/>
      <c r="B710" s="44"/>
      <c r="C710" s="43"/>
      <c r="D710" s="43"/>
      <c r="E710" s="86"/>
      <c r="F710" s="87"/>
      <c r="G710" s="44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ht="15.75" customHeight="1">
      <c r="A711" s="85"/>
      <c r="B711" s="44"/>
      <c r="C711" s="43"/>
      <c r="D711" s="43"/>
      <c r="E711" s="86"/>
      <c r="F711" s="87"/>
      <c r="G711" s="44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ht="15.75" hidden="1" customHeight="1">
      <c r="A712" s="85"/>
      <c r="B712" s="44"/>
      <c r="C712" s="43"/>
      <c r="D712" s="43"/>
      <c r="E712" s="86"/>
      <c r="F712" s="87"/>
      <c r="G712" s="8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ht="15.75" hidden="1" customHeight="1">
      <c r="A713" s="85"/>
      <c r="B713" s="44"/>
      <c r="C713" s="43"/>
      <c r="D713" s="43"/>
      <c r="E713" s="86"/>
      <c r="F713" s="87"/>
      <c r="G713" s="44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ht="15.75" hidden="1" customHeight="1">
      <c r="A714" s="85"/>
      <c r="B714" s="44"/>
      <c r="C714" s="43"/>
      <c r="D714" s="43"/>
      <c r="E714" s="86"/>
      <c r="F714" s="87"/>
      <c r="G714" s="44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ht="15.75" hidden="1" customHeight="1">
      <c r="A715" s="85"/>
      <c r="B715" s="44"/>
      <c r="C715" s="43"/>
      <c r="D715" s="43"/>
      <c r="E715" s="86"/>
      <c r="F715" s="87"/>
      <c r="G715" s="44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ht="15.75" hidden="1" customHeight="1">
      <c r="A716" s="85"/>
      <c r="B716" s="44"/>
      <c r="C716" s="43"/>
      <c r="D716" s="43"/>
      <c r="E716" s="86"/>
      <c r="F716" s="87"/>
      <c r="G716" s="44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ht="15.75" hidden="1" customHeight="1">
      <c r="A717" s="85"/>
      <c r="B717" s="44"/>
      <c r="C717" s="43"/>
      <c r="D717" s="43"/>
      <c r="E717" s="86"/>
      <c r="F717" s="87"/>
      <c r="G717" s="44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ht="15.75" customHeight="1">
      <c r="A718" s="85"/>
      <c r="B718" s="44"/>
      <c r="C718" s="43"/>
      <c r="D718" s="43"/>
      <c r="E718" s="86"/>
      <c r="F718" s="87"/>
      <c r="G718" s="44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ht="15.75" hidden="1" customHeight="1">
      <c r="A719" s="85"/>
      <c r="B719" s="44"/>
      <c r="C719" s="43"/>
      <c r="D719" s="43"/>
      <c r="E719" s="86"/>
      <c r="F719" s="87"/>
      <c r="G719" s="8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ht="15.75" hidden="1" customHeight="1">
      <c r="A720" s="85"/>
      <c r="B720" s="44"/>
      <c r="C720" s="43"/>
      <c r="D720" s="43"/>
      <c r="E720" s="86"/>
      <c r="F720" s="87"/>
      <c r="G720" s="8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ht="15.75" hidden="1" customHeight="1">
      <c r="A721" s="85"/>
      <c r="B721" s="44"/>
      <c r="C721" s="43"/>
      <c r="D721" s="43"/>
      <c r="E721" s="86"/>
      <c r="F721" s="87"/>
      <c r="G721" s="8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ht="15.75" customHeight="1">
      <c r="A722" s="85"/>
      <c r="B722" s="44"/>
      <c r="C722" s="43"/>
      <c r="D722" s="43"/>
      <c r="E722" s="86"/>
      <c r="F722" s="87"/>
      <c r="G722" s="8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ht="15.75" hidden="1" customHeight="1">
      <c r="A723" s="85"/>
      <c r="B723" s="44"/>
      <c r="C723" s="43"/>
      <c r="D723" s="43"/>
      <c r="E723" s="86"/>
      <c r="F723" s="87"/>
      <c r="G723" s="8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ht="15.75" hidden="1" customHeight="1">
      <c r="A724" s="85"/>
      <c r="B724" s="44"/>
      <c r="C724" s="43"/>
      <c r="D724" s="43"/>
      <c r="E724" s="86"/>
      <c r="F724" s="87"/>
      <c r="G724" s="8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ht="15.75" hidden="1" customHeight="1">
      <c r="A725" s="85"/>
      <c r="B725" s="44"/>
      <c r="C725" s="43"/>
      <c r="D725" s="43"/>
      <c r="E725" s="86"/>
      <c r="F725" s="87"/>
      <c r="G725" s="8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ht="15.75" hidden="1" customHeight="1">
      <c r="A726" s="85"/>
      <c r="B726" s="44"/>
      <c r="C726" s="43"/>
      <c r="D726" s="43"/>
      <c r="E726" s="86"/>
      <c r="F726" s="87"/>
      <c r="G726" s="44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ht="15.75" customHeight="1">
      <c r="A727" s="85"/>
      <c r="B727" s="44"/>
      <c r="C727" s="43"/>
      <c r="D727" s="43"/>
      <c r="E727" s="86"/>
      <c r="F727" s="87"/>
      <c r="G727" s="44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ht="15.75" customHeight="1">
      <c r="A728" s="85"/>
      <c r="B728" s="44"/>
      <c r="C728" s="43"/>
      <c r="D728" s="43"/>
      <c r="E728" s="86"/>
      <c r="F728" s="87"/>
      <c r="G728" s="44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ht="15.75" customHeight="1">
      <c r="A729" s="85"/>
      <c r="B729" s="44"/>
      <c r="C729" s="43"/>
      <c r="D729" s="43"/>
      <c r="E729" s="86"/>
      <c r="F729" s="87"/>
      <c r="G729" s="44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ht="15.75" customHeight="1">
      <c r="A730" s="85"/>
      <c r="B730" s="44"/>
      <c r="C730" s="43"/>
      <c r="D730" s="43"/>
      <c r="E730" s="86"/>
      <c r="F730" s="87"/>
      <c r="G730" s="44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ht="15.75" customHeight="1">
      <c r="A731" s="85"/>
      <c r="B731" s="44"/>
      <c r="C731" s="43"/>
      <c r="D731" s="43"/>
      <c r="E731" s="86"/>
      <c r="F731" s="87"/>
      <c r="G731" s="44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ht="15.75" customHeight="1">
      <c r="A732" s="85"/>
      <c r="B732" s="44"/>
      <c r="C732" s="42"/>
      <c r="D732" s="42"/>
      <c r="E732" s="86"/>
      <c r="F732" s="87"/>
      <c r="G732" s="44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ht="15.75" customHeight="1">
      <c r="A733" s="85"/>
      <c r="B733" s="44"/>
      <c r="C733" s="43"/>
      <c r="D733" s="43"/>
      <c r="E733" s="86"/>
      <c r="F733" s="87"/>
      <c r="G733" s="44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ht="15.75" customHeight="1">
      <c r="A734" s="85"/>
      <c r="B734" s="44"/>
      <c r="C734" s="43"/>
      <c r="D734" s="43"/>
      <c r="E734" s="86"/>
      <c r="F734" s="87"/>
      <c r="G734" s="44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ht="15.75" customHeight="1">
      <c r="A735" s="85"/>
      <c r="B735" s="44"/>
      <c r="C735" s="43"/>
      <c r="D735" s="43"/>
      <c r="E735" s="86"/>
      <c r="F735" s="87"/>
      <c r="G735" s="44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ht="15.75" customHeight="1">
      <c r="A736" s="85"/>
      <c r="B736" s="44"/>
      <c r="C736" s="43"/>
      <c r="D736" s="43"/>
      <c r="E736" s="86"/>
      <c r="F736" s="87"/>
      <c r="G736" s="44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ht="15.75" customHeight="1">
      <c r="A737" s="85"/>
      <c r="B737" s="44"/>
      <c r="C737" s="43"/>
      <c r="D737" s="43"/>
      <c r="E737" s="86"/>
      <c r="F737" s="87"/>
      <c r="G737" s="44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ht="15.75" customHeight="1">
      <c r="A738" s="85"/>
      <c r="B738" s="44"/>
      <c r="C738" s="43"/>
      <c r="D738" s="43"/>
      <c r="E738" s="86"/>
      <c r="F738" s="87"/>
      <c r="G738" s="88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ht="15.75" customHeight="1">
      <c r="A739" s="85"/>
      <c r="B739" s="44"/>
      <c r="C739" s="43"/>
      <c r="D739" s="43"/>
      <c r="E739" s="86"/>
      <c r="F739" s="87"/>
      <c r="G739" s="44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ht="15.75" customHeight="1">
      <c r="A740" s="85"/>
      <c r="B740" s="44"/>
      <c r="C740" s="43"/>
      <c r="D740" s="43"/>
      <c r="E740" s="86"/>
      <c r="F740" s="87"/>
      <c r="G740" s="8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ht="15.75" customHeight="1">
      <c r="A741" s="85"/>
      <c r="B741" s="44"/>
      <c r="C741" s="43"/>
      <c r="D741" s="43"/>
      <c r="E741" s="86"/>
      <c r="F741" s="87"/>
      <c r="G741" s="44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ht="15.75" customHeight="1">
      <c r="A742" s="85"/>
      <c r="B742" s="44"/>
      <c r="C742" s="43"/>
      <c r="D742" s="43"/>
      <c r="E742" s="86"/>
      <c r="F742" s="87"/>
      <c r="G742" s="44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ht="15.75" customHeight="1">
      <c r="A743" s="85"/>
      <c r="B743" s="44"/>
      <c r="C743" s="43"/>
      <c r="D743" s="43"/>
      <c r="E743" s="86"/>
      <c r="F743" s="87"/>
      <c r="G743" s="44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ht="15.75" customHeight="1">
      <c r="A744" s="85"/>
      <c r="B744" s="44"/>
      <c r="C744" s="43"/>
      <c r="D744" s="43"/>
      <c r="E744" s="86"/>
      <c r="F744" s="87"/>
      <c r="G744" s="44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ht="15.75" customHeight="1">
      <c r="A745" s="85"/>
      <c r="B745" s="44"/>
      <c r="C745" s="43"/>
      <c r="D745" s="43"/>
      <c r="E745" s="86"/>
      <c r="F745" s="87"/>
      <c r="G745" s="44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ht="15.75" customHeight="1">
      <c r="A746" s="85"/>
      <c r="B746" s="44"/>
      <c r="C746" s="43"/>
      <c r="D746" s="43"/>
      <c r="E746" s="86"/>
      <c r="F746" s="87"/>
      <c r="G746" s="44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ht="15.75" customHeight="1">
      <c r="A747" s="85"/>
      <c r="B747" s="44"/>
      <c r="C747" s="43"/>
      <c r="D747" s="43"/>
      <c r="E747" s="86"/>
      <c r="F747" s="87"/>
      <c r="G747" s="44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ht="15.75" customHeight="1">
      <c r="A748" s="85"/>
      <c r="B748" s="44"/>
      <c r="C748" s="43"/>
      <c r="D748" s="43"/>
      <c r="E748" s="86"/>
      <c r="F748" s="87"/>
      <c r="G748" s="44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ht="15.75" customHeight="1">
      <c r="A749" s="85"/>
      <c r="B749" s="44"/>
      <c r="C749" s="43"/>
      <c r="D749" s="43"/>
      <c r="E749" s="86"/>
      <c r="F749" s="87"/>
      <c r="G749" s="44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ht="15.75" customHeight="1">
      <c r="A750" s="85"/>
      <c r="B750" s="44"/>
      <c r="C750" s="43"/>
      <c r="D750" s="43"/>
      <c r="E750" s="86"/>
      <c r="F750" s="87"/>
      <c r="G750" s="44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ht="15.75" customHeight="1">
      <c r="A751" s="85"/>
      <c r="B751" s="44"/>
      <c r="C751" s="43"/>
      <c r="D751" s="43"/>
      <c r="E751" s="86"/>
      <c r="F751" s="87"/>
      <c r="G751" s="44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ht="15.75" customHeight="1">
      <c r="A752" s="85"/>
      <c r="B752" s="44"/>
      <c r="C752" s="43"/>
      <c r="D752" s="43"/>
      <c r="E752" s="86"/>
      <c r="F752" s="87"/>
      <c r="G752" s="44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ht="15.75" customHeight="1">
      <c r="A753" s="85"/>
      <c r="B753" s="44"/>
      <c r="C753" s="42"/>
      <c r="D753" s="42"/>
      <c r="E753" s="86"/>
      <c r="F753" s="87"/>
      <c r="G753" s="44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ht="15.75" customHeight="1">
      <c r="A754" s="85"/>
      <c r="B754" s="44"/>
      <c r="C754" s="43"/>
      <c r="D754" s="43"/>
      <c r="E754" s="86"/>
      <c r="F754" s="87"/>
      <c r="G754" s="8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ht="15.75" customHeight="1">
      <c r="A755" s="85"/>
      <c r="B755" s="44"/>
      <c r="C755" s="43"/>
      <c r="D755" s="43"/>
      <c r="E755" s="86"/>
      <c r="F755" s="87"/>
      <c r="G755" s="44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ht="15.75" customHeight="1">
      <c r="A756" s="85"/>
      <c r="B756" s="44"/>
      <c r="C756" s="43"/>
      <c r="D756" s="43"/>
      <c r="E756" s="86"/>
      <c r="F756" s="87"/>
      <c r="G756" s="44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ht="15.75" customHeight="1">
      <c r="A757" s="85"/>
      <c r="B757" s="44"/>
      <c r="C757" s="43"/>
      <c r="D757" s="43"/>
      <c r="E757" s="86"/>
      <c r="F757" s="87"/>
      <c r="G757" s="44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ht="15.75" customHeight="1">
      <c r="A758" s="85"/>
      <c r="B758" s="44"/>
      <c r="C758" s="43"/>
      <c r="D758" s="43"/>
      <c r="E758" s="86"/>
      <c r="F758" s="87"/>
      <c r="G758" s="44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ht="15.75" hidden="1" customHeight="1">
      <c r="A759" s="85"/>
      <c r="B759" s="44"/>
      <c r="C759" s="43"/>
      <c r="D759" s="43"/>
      <c r="E759" s="86"/>
      <c r="F759" s="87"/>
      <c r="G759" s="44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ht="15.75" hidden="1" customHeight="1">
      <c r="A760" s="85"/>
      <c r="B760" s="44"/>
      <c r="C760" s="43"/>
      <c r="D760" s="43"/>
      <c r="E760" s="86"/>
      <c r="F760" s="87"/>
      <c r="G760" s="8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ht="15.75" customHeight="1">
      <c r="A761" s="85"/>
      <c r="B761" s="44"/>
      <c r="C761" s="43"/>
      <c r="D761" s="43"/>
      <c r="E761" s="86"/>
      <c r="F761" s="90"/>
      <c r="G761" s="44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ht="15.75" hidden="1" customHeight="1">
      <c r="A762" s="85"/>
      <c r="B762" s="44"/>
      <c r="C762" s="43"/>
      <c r="D762" s="43"/>
      <c r="E762" s="86"/>
      <c r="F762" s="91"/>
      <c r="G762" s="44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ht="15.75" hidden="1" customHeight="1">
      <c r="A763" s="85"/>
      <c r="B763" s="44"/>
      <c r="C763" s="43"/>
      <c r="D763" s="43"/>
      <c r="E763" s="86"/>
      <c r="F763" s="91"/>
      <c r="G763" s="44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ht="15.75" hidden="1" customHeight="1">
      <c r="A764" s="85"/>
      <c r="B764" s="44"/>
      <c r="C764" s="43"/>
      <c r="D764" s="43"/>
      <c r="E764" s="86"/>
      <c r="F764" s="91"/>
      <c r="G764" s="44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ht="15.75" hidden="1" customHeight="1">
      <c r="A765" s="85"/>
      <c r="B765" s="44"/>
      <c r="C765" s="43"/>
      <c r="D765" s="43"/>
      <c r="E765" s="86"/>
      <c r="F765" s="87"/>
      <c r="G765" s="8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ht="15.75" customHeight="1">
      <c r="A766" s="85"/>
      <c r="B766" s="44"/>
      <c r="C766" s="43"/>
      <c r="D766" s="43"/>
      <c r="E766" s="86"/>
      <c r="F766" s="87"/>
      <c r="G766" s="8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ht="15.75" customHeight="1">
      <c r="A767" s="85"/>
      <c r="B767" s="44"/>
      <c r="C767" s="43"/>
      <c r="D767" s="43"/>
      <c r="E767" s="86"/>
      <c r="F767" s="87"/>
      <c r="G767" s="8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ht="15.75" customHeight="1">
      <c r="A768" s="85"/>
      <c r="B768" s="44"/>
      <c r="C768" s="43"/>
      <c r="D768" s="43"/>
      <c r="E768" s="86"/>
      <c r="F768" s="87"/>
      <c r="G768" s="8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ht="15.75" customHeight="1">
      <c r="A769" s="85"/>
      <c r="B769" s="44"/>
      <c r="C769" s="43"/>
      <c r="D769" s="43"/>
      <c r="E769" s="86"/>
      <c r="F769" s="87"/>
      <c r="G769" s="8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ht="15.75" customHeight="1">
      <c r="A770" s="85"/>
      <c r="B770" s="44"/>
      <c r="C770" s="43"/>
      <c r="D770" s="43"/>
      <c r="E770" s="86"/>
      <c r="F770" s="87"/>
      <c r="G770" s="8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ht="15.75" customHeight="1">
      <c r="A771" s="85"/>
      <c r="B771" s="44"/>
      <c r="C771" s="43"/>
      <c r="D771" s="43"/>
      <c r="E771" s="86"/>
      <c r="F771" s="87"/>
      <c r="G771" s="8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ht="15.75" customHeight="1">
      <c r="A772" s="85"/>
      <c r="B772" s="44"/>
      <c r="C772" s="43"/>
      <c r="D772" s="43"/>
      <c r="E772" s="86"/>
      <c r="F772" s="87"/>
      <c r="G772" s="44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ht="15.75" customHeight="1">
      <c r="A773" s="85"/>
      <c r="B773" s="44"/>
      <c r="C773" s="43"/>
      <c r="D773" s="43"/>
      <c r="E773" s="86"/>
      <c r="F773" s="87"/>
      <c r="G773" s="44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ht="15.75" customHeight="1">
      <c r="A774" s="85"/>
      <c r="B774" s="44"/>
      <c r="C774" s="43"/>
      <c r="D774" s="43"/>
      <c r="E774" s="86"/>
      <c r="F774" s="87"/>
      <c r="G774" s="44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ht="15.75" customHeight="1">
      <c r="A775" s="85"/>
      <c r="B775" s="44"/>
      <c r="C775" s="43"/>
      <c r="D775" s="43"/>
      <c r="E775" s="86"/>
      <c r="F775" s="87"/>
      <c r="G775" s="44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ht="15.75" customHeight="1">
      <c r="A776" s="85"/>
      <c r="B776" s="44"/>
      <c r="C776" s="43"/>
      <c r="D776" s="43"/>
      <c r="E776" s="86"/>
      <c r="F776" s="87"/>
      <c r="G776" s="44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ht="15.75" customHeight="1">
      <c r="A777" s="85"/>
      <c r="B777" s="44"/>
      <c r="C777" s="43"/>
      <c r="D777" s="43"/>
      <c r="E777" s="86"/>
      <c r="F777" s="87"/>
      <c r="G777" s="44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ht="15.75" customHeight="1">
      <c r="A778" s="85"/>
      <c r="B778" s="44"/>
      <c r="C778" s="42"/>
      <c r="D778" s="42"/>
      <c r="E778" s="86"/>
      <c r="F778" s="91"/>
      <c r="G778" s="44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ht="15.75" customHeight="1">
      <c r="A779" s="85"/>
      <c r="B779" s="44"/>
      <c r="C779" s="43"/>
      <c r="D779" s="43"/>
      <c r="E779" s="86"/>
      <c r="F779" s="91"/>
      <c r="G779" s="44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ht="15.75" customHeight="1">
      <c r="A780" s="85"/>
      <c r="B780" s="44"/>
      <c r="C780" s="43"/>
      <c r="D780" s="43"/>
      <c r="E780" s="86"/>
      <c r="F780" s="91"/>
      <c r="G780" s="44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ht="15.75" customHeight="1">
      <c r="A781" s="85"/>
      <c r="B781" s="44"/>
      <c r="C781" s="43"/>
      <c r="D781" s="43"/>
      <c r="E781" s="86"/>
      <c r="F781" s="90"/>
      <c r="G781" s="44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ht="15.75" customHeight="1">
      <c r="A782" s="85"/>
      <c r="B782" s="44"/>
      <c r="C782" s="43"/>
      <c r="D782" s="43"/>
      <c r="E782" s="86"/>
      <c r="F782" s="87"/>
      <c r="G782" s="88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ht="15.75" customHeight="1">
      <c r="A783" s="85"/>
      <c r="B783" s="44"/>
      <c r="C783" s="43"/>
      <c r="D783" s="43"/>
      <c r="E783" s="86"/>
      <c r="F783" s="87"/>
      <c r="G783" s="44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ht="15.75" customHeight="1">
      <c r="A784" s="85"/>
      <c r="B784" s="44"/>
      <c r="C784" s="43"/>
      <c r="D784" s="43"/>
      <c r="E784" s="86"/>
      <c r="F784" s="87"/>
      <c r="G784" s="8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ht="15.75" customHeight="1">
      <c r="A785" s="85"/>
      <c r="B785" s="44"/>
      <c r="C785" s="43"/>
      <c r="D785" s="43"/>
      <c r="E785" s="86"/>
      <c r="F785" s="87"/>
      <c r="G785" s="44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ht="15.75" customHeight="1">
      <c r="A786" s="85"/>
      <c r="B786" s="44"/>
      <c r="C786" s="43"/>
      <c r="D786" s="43"/>
      <c r="E786" s="86"/>
      <c r="F786" s="87"/>
      <c r="G786" s="44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ht="15.75" customHeight="1">
      <c r="A787" s="85"/>
      <c r="B787" s="44"/>
      <c r="C787" s="43"/>
      <c r="D787" s="43"/>
      <c r="E787" s="86"/>
      <c r="F787" s="87"/>
      <c r="G787" s="44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ht="15.75" customHeight="1">
      <c r="A788" s="85"/>
      <c r="B788" s="44"/>
      <c r="C788" s="43"/>
      <c r="D788" s="43"/>
      <c r="E788" s="86"/>
      <c r="F788" s="87"/>
      <c r="G788" s="44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ht="15.75" customHeight="1">
      <c r="A789" s="85"/>
      <c r="B789" s="44"/>
      <c r="C789" s="43"/>
      <c r="D789" s="43"/>
      <c r="E789" s="86"/>
      <c r="F789" s="87"/>
      <c r="G789" s="44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ht="15.75" customHeight="1">
      <c r="A790" s="85"/>
      <c r="B790" s="44"/>
      <c r="C790" s="43"/>
      <c r="D790" s="43"/>
      <c r="E790" s="86"/>
      <c r="F790" s="87"/>
      <c r="G790" s="44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ht="15.75" customHeight="1">
      <c r="A791" s="85"/>
      <c r="B791" s="44"/>
      <c r="C791" s="43"/>
      <c r="D791" s="43"/>
      <c r="E791" s="86"/>
      <c r="F791" s="87"/>
      <c r="G791" s="44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ht="15.75" customHeight="1">
      <c r="A792" s="85"/>
      <c r="B792" s="44"/>
      <c r="C792" s="43"/>
      <c r="D792" s="43"/>
      <c r="E792" s="86"/>
      <c r="F792" s="87"/>
      <c r="G792" s="44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ht="15.75" customHeight="1">
      <c r="A793" s="85"/>
      <c r="B793" s="44"/>
      <c r="C793" s="42"/>
      <c r="D793" s="42"/>
      <c r="E793" s="86"/>
      <c r="F793" s="87"/>
      <c r="G793" s="8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ht="15.75" customHeight="1">
      <c r="A794" s="85"/>
      <c r="B794" s="44"/>
      <c r="C794" s="43"/>
      <c r="D794" s="43"/>
      <c r="E794" s="86"/>
      <c r="F794" s="87"/>
      <c r="G794" s="44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ht="15.75" customHeight="1">
      <c r="A795" s="85"/>
      <c r="B795" s="44"/>
      <c r="C795" s="43"/>
      <c r="D795" s="43"/>
      <c r="E795" s="86"/>
      <c r="F795" s="87"/>
      <c r="G795" s="44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ht="15.75" customHeight="1">
      <c r="A796" s="85"/>
      <c r="B796" s="44"/>
      <c r="C796" s="43"/>
      <c r="D796" s="43"/>
      <c r="E796" s="86"/>
      <c r="F796" s="87"/>
      <c r="G796" s="88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ht="15.75" customHeight="1">
      <c r="A797" s="85"/>
      <c r="B797" s="44"/>
      <c r="C797" s="43"/>
      <c r="D797" s="43"/>
      <c r="E797" s="86"/>
      <c r="F797" s="87"/>
      <c r="G797" s="44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ht="15.75" customHeight="1">
      <c r="A798" s="85"/>
      <c r="B798" s="44"/>
      <c r="C798" s="43"/>
      <c r="D798" s="43"/>
      <c r="E798" s="86"/>
      <c r="F798" s="87"/>
      <c r="G798" s="44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ht="15.75" customHeight="1">
      <c r="A799" s="85"/>
      <c r="B799" s="44"/>
      <c r="C799" s="43"/>
      <c r="D799" s="43"/>
      <c r="E799" s="86"/>
      <c r="F799" s="87"/>
      <c r="G799" s="44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ht="15.75" customHeight="1">
      <c r="A800" s="85"/>
      <c r="B800" s="44"/>
      <c r="C800" s="43"/>
      <c r="D800" s="43"/>
      <c r="E800" s="86"/>
      <c r="F800" s="87"/>
      <c r="G800" s="44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ht="15.75" customHeight="1">
      <c r="A801" s="85"/>
      <c r="B801" s="44"/>
      <c r="C801" s="43"/>
      <c r="D801" s="43"/>
      <c r="E801" s="86"/>
      <c r="F801" s="87"/>
      <c r="G801" s="44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ht="15.75" hidden="1" customHeight="1">
      <c r="A802" s="85"/>
      <c r="B802" s="44"/>
      <c r="C802" s="43"/>
      <c r="D802" s="43"/>
      <c r="E802" s="86"/>
      <c r="F802" s="87"/>
      <c r="G802" s="44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ht="15.75" hidden="1" customHeight="1">
      <c r="A803" s="85"/>
      <c r="B803" s="44"/>
      <c r="C803" s="43"/>
      <c r="D803" s="43"/>
      <c r="E803" s="86"/>
      <c r="F803" s="87"/>
      <c r="G803" s="44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ht="15.75" hidden="1" customHeight="1">
      <c r="A804" s="85"/>
      <c r="B804" s="44"/>
      <c r="C804" s="43"/>
      <c r="D804" s="43"/>
      <c r="E804" s="86"/>
      <c r="F804" s="87"/>
      <c r="G804" s="44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ht="15.75" customHeight="1">
      <c r="A805" s="85"/>
      <c r="B805" s="44"/>
      <c r="C805" s="43"/>
      <c r="D805" s="43"/>
      <c r="E805" s="86"/>
      <c r="F805" s="87"/>
      <c r="G805" s="44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ht="15.75" hidden="1" customHeight="1">
      <c r="A806" s="85"/>
      <c r="B806" s="44"/>
      <c r="C806" s="42"/>
      <c r="D806" s="42"/>
      <c r="E806" s="86"/>
      <c r="F806" s="87"/>
      <c r="G806" s="44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ht="15.75" hidden="1" customHeight="1">
      <c r="A807" s="85"/>
      <c r="B807" s="44"/>
      <c r="C807" s="43"/>
      <c r="D807" s="43"/>
      <c r="E807" s="86"/>
      <c r="F807" s="87"/>
      <c r="G807" s="8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ht="15.75" hidden="1" customHeight="1">
      <c r="A808" s="85"/>
      <c r="B808" s="44"/>
      <c r="C808" s="43"/>
      <c r="D808" s="43"/>
      <c r="E808" s="86"/>
      <c r="F808" s="87"/>
      <c r="G808" s="44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ht="15.75" customHeight="1">
      <c r="A809" s="85"/>
      <c r="B809" s="44"/>
      <c r="C809" s="43"/>
      <c r="D809" s="43"/>
      <c r="E809" s="86"/>
      <c r="F809" s="87"/>
      <c r="G809" s="44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ht="15.75" hidden="1" customHeight="1">
      <c r="A810" s="85"/>
      <c r="B810" s="44"/>
      <c r="C810" s="43"/>
      <c r="D810" s="43"/>
      <c r="E810" s="86"/>
      <c r="F810" s="87"/>
      <c r="G810" s="44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ht="15.75" hidden="1" customHeight="1">
      <c r="A811" s="85"/>
      <c r="B811" s="44"/>
      <c r="C811" s="43"/>
      <c r="D811" s="43"/>
      <c r="E811" s="86"/>
      <c r="F811" s="87"/>
      <c r="G811" s="44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ht="15.75" hidden="1" customHeight="1">
      <c r="A812" s="85"/>
      <c r="B812" s="44"/>
      <c r="C812" s="43"/>
      <c r="D812" s="43"/>
      <c r="E812" s="86"/>
      <c r="F812" s="87"/>
      <c r="G812" s="44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ht="15.75" hidden="1" customHeight="1">
      <c r="A813" s="85"/>
      <c r="B813" s="44"/>
      <c r="C813" s="43"/>
      <c r="D813" s="43"/>
      <c r="E813" s="86"/>
      <c r="F813" s="87"/>
      <c r="G813" s="8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ht="15.75" customHeight="1">
      <c r="A814" s="85"/>
      <c r="B814" s="44"/>
      <c r="C814" s="43"/>
      <c r="D814" s="43"/>
      <c r="E814" s="86"/>
      <c r="F814" s="87"/>
      <c r="G814" s="44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ht="15.75" customHeight="1">
      <c r="A815" s="85"/>
      <c r="B815" s="44"/>
      <c r="C815" s="43"/>
      <c r="D815" s="43"/>
      <c r="E815" s="86"/>
      <c r="F815" s="87"/>
      <c r="G815" s="44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ht="15.75" customHeight="1">
      <c r="A816" s="85"/>
      <c r="B816" s="44"/>
      <c r="C816" s="43"/>
      <c r="D816" s="43"/>
      <c r="E816" s="86"/>
      <c r="F816" s="87"/>
      <c r="G816" s="44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ht="15.75" customHeight="1">
      <c r="A817" s="85"/>
      <c r="B817" s="44"/>
      <c r="C817" s="43"/>
      <c r="D817" s="43"/>
      <c r="E817" s="86"/>
      <c r="F817" s="87"/>
      <c r="G817" s="44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ht="15.75" customHeight="1">
      <c r="A818" s="85"/>
      <c r="B818" s="44"/>
      <c r="C818" s="43"/>
      <c r="D818" s="43"/>
      <c r="E818" s="86"/>
      <c r="F818" s="87"/>
      <c r="G818" s="44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ht="15.75" customHeight="1">
      <c r="A819" s="85"/>
      <c r="B819" s="44"/>
      <c r="C819" s="43"/>
      <c r="D819" s="43"/>
      <c r="E819" s="86"/>
      <c r="F819" s="87"/>
      <c r="G819" s="44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ht="15.75" customHeight="1">
      <c r="A820" s="85"/>
      <c r="B820" s="44"/>
      <c r="C820" s="43"/>
      <c r="D820" s="43"/>
      <c r="E820" s="86"/>
      <c r="F820" s="87"/>
      <c r="G820" s="8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ht="15.75" customHeight="1">
      <c r="A821" s="85"/>
      <c r="B821" s="44"/>
      <c r="C821" s="43"/>
      <c r="D821" s="43"/>
      <c r="E821" s="86"/>
      <c r="F821" s="87"/>
      <c r="G821" s="8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ht="15.75" customHeight="1">
      <c r="A822" s="85"/>
      <c r="B822" s="44"/>
      <c r="C822" s="11"/>
      <c r="D822" s="11"/>
      <c r="E822" s="86"/>
      <c r="F822" s="87"/>
      <c r="G822" s="8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ht="15.75" customHeight="1">
      <c r="A823" s="85"/>
      <c r="B823" s="44"/>
      <c r="C823" s="43"/>
      <c r="D823" s="43"/>
      <c r="E823" s="86"/>
      <c r="F823" s="87"/>
      <c r="G823" s="8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ht="15.75" customHeight="1">
      <c r="A824" s="85"/>
      <c r="B824" s="44"/>
      <c r="C824" s="43"/>
      <c r="D824" s="43"/>
      <c r="E824" s="86"/>
      <c r="F824" s="87"/>
      <c r="G824" s="8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ht="15.75" customHeight="1">
      <c r="A825" s="85"/>
      <c r="B825" s="44"/>
      <c r="C825" s="43"/>
      <c r="D825" s="43"/>
      <c r="E825" s="86"/>
      <c r="F825" s="87"/>
      <c r="G825" s="8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ht="15.75" customHeight="1">
      <c r="A826" s="85"/>
      <c r="B826" s="44"/>
      <c r="C826" s="43"/>
      <c r="D826" s="43"/>
      <c r="E826" s="86"/>
      <c r="F826" s="87"/>
      <c r="G826" s="8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ht="15.75" customHeight="1">
      <c r="A827" s="85"/>
      <c r="B827" s="44"/>
      <c r="C827" s="43"/>
      <c r="D827" s="43"/>
      <c r="E827" s="86"/>
      <c r="F827" s="87"/>
      <c r="G827" s="44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ht="15.75" customHeight="1">
      <c r="A828" s="85"/>
      <c r="B828" s="44"/>
      <c r="C828" s="43"/>
      <c r="D828" s="43"/>
      <c r="E828" s="86"/>
      <c r="F828" s="87"/>
      <c r="G828" s="44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ht="15.75" customHeight="1">
      <c r="A829" s="85"/>
      <c r="B829" s="44"/>
      <c r="C829" s="43"/>
      <c r="D829" s="43"/>
      <c r="E829" s="86"/>
      <c r="F829" s="87"/>
      <c r="G829" s="44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ht="15.75" customHeight="1">
      <c r="A830" s="85"/>
      <c r="B830" s="44"/>
      <c r="C830" s="43"/>
      <c r="D830" s="43"/>
      <c r="E830" s="86"/>
      <c r="F830" s="87"/>
      <c r="G830" s="44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ht="15.75" customHeight="1">
      <c r="A831" s="85"/>
      <c r="B831" s="44"/>
      <c r="C831" s="43"/>
      <c r="D831" s="43"/>
      <c r="E831" s="86"/>
      <c r="F831" s="87"/>
      <c r="G831" s="44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ht="15.75" customHeight="1">
      <c r="A832" s="85"/>
      <c r="B832" s="44"/>
      <c r="C832" s="43"/>
      <c r="D832" s="43"/>
      <c r="E832" s="86"/>
      <c r="F832" s="87"/>
      <c r="G832" s="44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ht="15.75" customHeight="1">
      <c r="A833" s="85"/>
      <c r="B833" s="44"/>
      <c r="C833" s="42"/>
      <c r="D833" s="42"/>
      <c r="E833" s="86"/>
      <c r="F833" s="87"/>
      <c r="G833" s="44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ht="15.75" customHeight="1">
      <c r="A834" s="85"/>
      <c r="B834" s="44"/>
      <c r="C834" s="43"/>
      <c r="D834" s="43"/>
      <c r="E834" s="86"/>
      <c r="F834" s="87"/>
      <c r="G834" s="44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ht="15.75" customHeight="1">
      <c r="A835" s="85"/>
      <c r="B835" s="44"/>
      <c r="C835" s="43"/>
      <c r="D835" s="43"/>
      <c r="E835" s="86"/>
      <c r="F835" s="87"/>
      <c r="G835" s="44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ht="15.75" customHeight="1">
      <c r="A836" s="85"/>
      <c r="B836" s="44"/>
      <c r="C836" s="43"/>
      <c r="D836" s="43"/>
      <c r="E836" s="86"/>
      <c r="F836" s="87"/>
      <c r="G836" s="44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ht="15.75" customHeight="1">
      <c r="A837" s="85"/>
      <c r="B837" s="44"/>
      <c r="C837" s="43"/>
      <c r="D837" s="43"/>
      <c r="E837" s="86"/>
      <c r="F837" s="87"/>
      <c r="G837" s="44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ht="15.75" customHeight="1">
      <c r="A838" s="85"/>
      <c r="B838" s="44"/>
      <c r="C838" s="43"/>
      <c r="D838" s="43"/>
      <c r="E838" s="86"/>
      <c r="F838" s="87"/>
      <c r="G838" s="44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ht="15.75" customHeight="1">
      <c r="A839" s="85"/>
      <c r="B839" s="44"/>
      <c r="C839" s="43"/>
      <c r="D839" s="43"/>
      <c r="E839" s="86"/>
      <c r="F839" s="87"/>
      <c r="G839" s="88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ht="15.75" customHeight="1">
      <c r="A840" s="85"/>
      <c r="B840" s="44"/>
      <c r="C840" s="43"/>
      <c r="D840" s="43"/>
      <c r="E840" s="86"/>
      <c r="F840" s="87"/>
      <c r="G840" s="44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ht="15.75" customHeight="1">
      <c r="A841" s="85"/>
      <c r="B841" s="44"/>
      <c r="C841" s="43"/>
      <c r="D841" s="43"/>
      <c r="E841" s="86"/>
      <c r="F841" s="87"/>
      <c r="G841" s="8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ht="15.75" customHeight="1">
      <c r="A842" s="85"/>
      <c r="B842" s="44"/>
      <c r="C842" s="11"/>
      <c r="D842" s="11"/>
      <c r="E842" s="86"/>
      <c r="F842" s="87"/>
      <c r="G842" s="44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ht="15.75" customHeight="1">
      <c r="A843" s="85"/>
      <c r="B843" s="44"/>
      <c r="C843" s="43"/>
      <c r="D843" s="43"/>
      <c r="E843" s="86"/>
      <c r="F843" s="87"/>
      <c r="G843" s="44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ht="15.75" customHeight="1">
      <c r="A844" s="85"/>
      <c r="B844" s="44"/>
      <c r="C844" s="43"/>
      <c r="D844" s="43"/>
      <c r="E844" s="86"/>
      <c r="F844" s="87"/>
      <c r="G844" s="44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ht="15.75" customHeight="1">
      <c r="A845" s="85"/>
      <c r="B845" s="44"/>
      <c r="C845" s="43"/>
      <c r="D845" s="43"/>
      <c r="E845" s="86"/>
      <c r="F845" s="87"/>
      <c r="G845" s="44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ht="15.75" customHeight="1">
      <c r="A846" s="85"/>
      <c r="B846" s="44"/>
      <c r="C846" s="43"/>
      <c r="D846" s="43"/>
      <c r="E846" s="86"/>
      <c r="F846" s="87"/>
      <c r="G846" s="44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ht="15.75" customHeight="1">
      <c r="A847" s="85"/>
      <c r="B847" s="44"/>
      <c r="C847" s="43"/>
      <c r="D847" s="43"/>
      <c r="E847" s="86"/>
      <c r="F847" s="87"/>
      <c r="G847" s="44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ht="15.75" customHeight="1">
      <c r="A848" s="85"/>
      <c r="B848" s="44"/>
      <c r="C848" s="43"/>
      <c r="D848" s="43"/>
      <c r="E848" s="86"/>
      <c r="F848" s="87"/>
      <c r="G848" s="44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ht="15.75" customHeight="1">
      <c r="A849" s="85"/>
      <c r="B849" s="44"/>
      <c r="C849" s="43"/>
      <c r="D849" s="43"/>
      <c r="E849" s="86"/>
      <c r="F849" s="87"/>
      <c r="G849" s="44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ht="15.75" customHeight="1">
      <c r="A850" s="85"/>
      <c r="B850" s="44"/>
      <c r="C850" s="43"/>
      <c r="D850" s="43"/>
      <c r="E850" s="86"/>
      <c r="F850" s="87"/>
      <c r="G850" s="8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ht="15.75" customHeight="1">
      <c r="A851" s="85"/>
      <c r="B851" s="44"/>
      <c r="C851" s="43"/>
      <c r="D851" s="43"/>
      <c r="E851" s="86"/>
      <c r="F851" s="87"/>
      <c r="G851" s="44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ht="15.75" hidden="1" customHeight="1">
      <c r="A852" s="85"/>
      <c r="B852" s="44"/>
      <c r="C852" s="43"/>
      <c r="D852" s="43"/>
      <c r="E852" s="86"/>
      <c r="F852" s="87"/>
      <c r="G852" s="44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ht="15.75" hidden="1" customHeight="1">
      <c r="A853" s="85"/>
      <c r="B853" s="44"/>
      <c r="C853" s="43"/>
      <c r="D853" s="43"/>
      <c r="E853" s="86"/>
      <c r="F853" s="87"/>
      <c r="G853" s="44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ht="15.75" hidden="1" customHeight="1">
      <c r="A854" s="85"/>
      <c r="B854" s="44"/>
      <c r="C854" s="43"/>
      <c r="D854" s="43"/>
      <c r="E854" s="86"/>
      <c r="F854" s="87"/>
      <c r="G854" s="44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ht="15.75" hidden="1" customHeight="1">
      <c r="A855" s="85"/>
      <c r="B855" s="44"/>
      <c r="C855" s="43"/>
      <c r="D855" s="43"/>
      <c r="E855" s="86"/>
      <c r="F855" s="87"/>
      <c r="G855" s="44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ht="15.75" hidden="1" customHeight="1">
      <c r="A856" s="85"/>
      <c r="B856" s="44"/>
      <c r="C856" s="43"/>
      <c r="D856" s="43"/>
      <c r="E856" s="86"/>
      <c r="F856" s="87"/>
      <c r="G856" s="44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ht="15.75" hidden="1" customHeight="1">
      <c r="A857" s="85"/>
      <c r="B857" s="44"/>
      <c r="C857" s="42"/>
      <c r="D857" s="42"/>
      <c r="E857" s="86"/>
      <c r="F857" s="87"/>
      <c r="G857" s="44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ht="15.75" customHeight="1">
      <c r="A858" s="85"/>
      <c r="B858" s="44"/>
      <c r="C858" s="43"/>
      <c r="D858" s="43"/>
      <c r="E858" s="86"/>
      <c r="F858" s="87"/>
      <c r="G858" s="8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ht="15.75" hidden="1" customHeight="1">
      <c r="A859" s="85"/>
      <c r="B859" s="44"/>
      <c r="C859" s="43"/>
      <c r="D859" s="43"/>
      <c r="E859" s="86"/>
      <c r="F859" s="87"/>
      <c r="G859" s="88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ht="15.75" hidden="1" customHeight="1">
      <c r="A860" s="85"/>
      <c r="B860" s="44"/>
      <c r="C860" s="43"/>
      <c r="D860" s="43"/>
      <c r="E860" s="86"/>
      <c r="F860" s="87"/>
      <c r="G860" s="8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ht="15.75" hidden="1" customHeight="1">
      <c r="A861" s="85"/>
      <c r="B861" s="44"/>
      <c r="C861" s="43"/>
      <c r="D861" s="43"/>
      <c r="E861" s="86"/>
      <c r="F861" s="87"/>
      <c r="G861" s="8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ht="15.75" customHeight="1">
      <c r="A862" s="85"/>
      <c r="B862" s="44"/>
      <c r="C862" s="43"/>
      <c r="D862" s="43"/>
      <c r="E862" s="86"/>
      <c r="F862" s="87"/>
      <c r="G862" s="8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ht="15.75" hidden="1" customHeight="1">
      <c r="A863" s="85"/>
      <c r="B863" s="44"/>
      <c r="C863" s="43"/>
      <c r="D863" s="43"/>
      <c r="E863" s="86"/>
      <c r="F863" s="87"/>
      <c r="G863" s="8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ht="15.75" hidden="1" customHeight="1">
      <c r="A864" s="85"/>
      <c r="B864" s="44"/>
      <c r="C864" s="43"/>
      <c r="D864" s="43"/>
      <c r="E864" s="86"/>
      <c r="F864" s="87"/>
      <c r="G864" s="8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ht="15.75" hidden="1" customHeight="1">
      <c r="A865" s="85"/>
      <c r="B865" s="44"/>
      <c r="C865" s="43"/>
      <c r="D865" s="43"/>
      <c r="E865" s="86"/>
      <c r="F865" s="87"/>
      <c r="G865" s="44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ht="15.75" hidden="1" customHeight="1">
      <c r="A866" s="85"/>
      <c r="B866" s="44"/>
      <c r="C866" s="43"/>
      <c r="D866" s="43"/>
      <c r="E866" s="86"/>
      <c r="F866" s="87"/>
      <c r="G866" s="88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ht="15.75" customHeight="1">
      <c r="A867" s="85"/>
      <c r="B867" s="44"/>
      <c r="C867" s="43"/>
      <c r="D867" s="43"/>
      <c r="E867" s="86"/>
      <c r="F867" s="87"/>
      <c r="G867" s="44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ht="15.75" customHeight="1">
      <c r="A868" s="85"/>
      <c r="B868" s="44"/>
      <c r="C868" s="43"/>
      <c r="D868" s="43"/>
      <c r="E868" s="86"/>
      <c r="F868" s="87"/>
      <c r="G868" s="8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ht="15.75" customHeight="1">
      <c r="A869" s="85"/>
      <c r="B869" s="44"/>
      <c r="C869" s="43"/>
      <c r="D869" s="43"/>
      <c r="E869" s="86"/>
      <c r="F869" s="87"/>
      <c r="G869" s="44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ht="15.75" customHeight="1">
      <c r="A870" s="85"/>
      <c r="B870" s="44"/>
      <c r="C870" s="43"/>
      <c r="D870" s="43"/>
      <c r="E870" s="86"/>
      <c r="F870" s="87"/>
      <c r="G870" s="44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ht="15.75" customHeight="1">
      <c r="A871" s="85"/>
      <c r="B871" s="44"/>
      <c r="C871" s="43"/>
      <c r="D871" s="43"/>
      <c r="E871" s="86"/>
      <c r="F871" s="87"/>
      <c r="G871" s="44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ht="15.75" customHeight="1">
      <c r="A872" s="85"/>
      <c r="B872" s="44"/>
      <c r="C872" s="43"/>
      <c r="D872" s="43"/>
      <c r="E872" s="86"/>
      <c r="F872" s="87"/>
      <c r="G872" s="44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ht="15.75" customHeight="1">
      <c r="A873" s="85"/>
      <c r="B873" s="44"/>
      <c r="C873" s="43"/>
      <c r="D873" s="43"/>
      <c r="E873" s="86"/>
      <c r="F873" s="87"/>
      <c r="G873" s="44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ht="15.75" customHeight="1">
      <c r="A874" s="85"/>
      <c r="B874" s="44"/>
      <c r="C874" s="43"/>
      <c r="D874" s="43"/>
      <c r="E874" s="86"/>
      <c r="F874" s="87"/>
      <c r="G874" s="44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ht="15.75" customHeight="1">
      <c r="A875" s="85"/>
      <c r="B875" s="44"/>
      <c r="C875" s="43"/>
      <c r="D875" s="43"/>
      <c r="E875" s="86"/>
      <c r="F875" s="87"/>
      <c r="G875" s="44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ht="15.75" customHeight="1">
      <c r="A876" s="85"/>
      <c r="B876" s="44"/>
      <c r="C876" s="43"/>
      <c r="D876" s="43"/>
      <c r="E876" s="86"/>
      <c r="F876" s="87"/>
      <c r="G876" s="44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ht="15.75" customHeight="1">
      <c r="A877" s="85"/>
      <c r="B877" s="44"/>
      <c r="C877" s="42"/>
      <c r="D877" s="42"/>
      <c r="E877" s="86"/>
      <c r="F877" s="87"/>
      <c r="G877" s="8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ht="15.75" customHeight="1">
      <c r="A878" s="85"/>
      <c r="B878" s="44"/>
      <c r="C878" s="43"/>
      <c r="D878" s="43"/>
      <c r="E878" s="86"/>
      <c r="F878" s="87"/>
      <c r="G878" s="44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ht="15.75" customHeight="1">
      <c r="A879" s="85"/>
      <c r="B879" s="44"/>
      <c r="C879" s="43"/>
      <c r="D879" s="43"/>
      <c r="E879" s="86"/>
      <c r="F879" s="87"/>
      <c r="G879" s="44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ht="15.75" customHeight="1">
      <c r="A880" s="85"/>
      <c r="B880" s="44"/>
      <c r="C880" s="43"/>
      <c r="D880" s="43"/>
      <c r="E880" s="86"/>
      <c r="F880" s="87"/>
      <c r="G880" s="44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ht="15.75" customHeight="1">
      <c r="A881" s="85"/>
      <c r="B881" s="44"/>
      <c r="C881" s="43"/>
      <c r="D881" s="43"/>
      <c r="E881" s="86"/>
      <c r="F881" s="87"/>
      <c r="G881" s="44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ht="15.75" customHeight="1">
      <c r="A882" s="85"/>
      <c r="B882" s="44"/>
      <c r="C882" s="43"/>
      <c r="D882" s="43"/>
      <c r="E882" s="86"/>
      <c r="F882" s="87"/>
      <c r="G882" s="44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ht="15.75" customHeight="1">
      <c r="A883" s="85"/>
      <c r="B883" s="44"/>
      <c r="C883" s="43"/>
      <c r="D883" s="43"/>
      <c r="E883" s="86"/>
      <c r="F883" s="87"/>
      <c r="G883" s="44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ht="15.75" customHeight="1">
      <c r="A884" s="85"/>
      <c r="B884" s="44"/>
      <c r="C884" s="43"/>
      <c r="D884" s="43"/>
      <c r="E884" s="86"/>
      <c r="F884" s="87"/>
      <c r="G884" s="44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ht="15.75" customHeight="1">
      <c r="A885" s="85"/>
      <c r="B885" s="44"/>
      <c r="C885" s="43"/>
      <c r="D885" s="43"/>
      <c r="E885" s="86"/>
      <c r="F885" s="87"/>
      <c r="G885" s="44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ht="15.75" customHeight="1">
      <c r="A886" s="85"/>
      <c r="B886" s="44"/>
      <c r="C886" s="43"/>
      <c r="D886" s="43"/>
      <c r="E886" s="86"/>
      <c r="F886" s="87"/>
      <c r="G886" s="44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ht="15.75" customHeight="1">
      <c r="A887" s="85"/>
      <c r="B887" s="44"/>
      <c r="C887" s="43"/>
      <c r="D887" s="43"/>
      <c r="E887" s="86"/>
      <c r="F887" s="87"/>
      <c r="G887" s="44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ht="15.75" customHeight="1">
      <c r="A888" s="85"/>
      <c r="B888" s="44"/>
      <c r="C888" s="43"/>
      <c r="D888" s="43"/>
      <c r="E888" s="86"/>
      <c r="F888" s="87"/>
      <c r="G888" s="44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ht="15.75" customHeight="1">
      <c r="A889" s="85"/>
      <c r="B889" s="44"/>
      <c r="C889" s="42"/>
      <c r="D889" s="42"/>
      <c r="E889" s="86"/>
      <c r="F889" s="87"/>
      <c r="G889" s="44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ht="15.75" customHeight="1">
      <c r="A890" s="85"/>
      <c r="B890" s="44"/>
      <c r="C890" s="43"/>
      <c r="D890" s="43"/>
      <c r="E890" s="86"/>
      <c r="F890" s="87"/>
      <c r="G890" s="8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ht="15.75" customHeight="1">
      <c r="A891" s="85"/>
      <c r="B891" s="44"/>
      <c r="C891" s="43"/>
      <c r="D891" s="43"/>
      <c r="E891" s="86"/>
      <c r="F891" s="87"/>
      <c r="G891" s="44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ht="15.75" customHeight="1">
      <c r="A892" s="85"/>
      <c r="B892" s="44"/>
      <c r="C892" s="43"/>
      <c r="D892" s="43"/>
      <c r="E892" s="86"/>
      <c r="F892" s="87"/>
      <c r="G892" s="44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ht="15.75" customHeight="1">
      <c r="A893" s="85"/>
      <c r="B893" s="44"/>
      <c r="C893" s="43"/>
      <c r="D893" s="43"/>
      <c r="E893" s="86"/>
      <c r="F893" s="87"/>
      <c r="G893" s="44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ht="15.75" customHeight="1">
      <c r="A894" s="85"/>
      <c r="B894" s="44"/>
      <c r="C894" s="43"/>
      <c r="D894" s="43"/>
      <c r="E894" s="86"/>
      <c r="F894" s="87"/>
      <c r="G894" s="44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ht="15.75" customHeight="1">
      <c r="A895" s="85"/>
      <c r="B895" s="44"/>
      <c r="C895" s="43"/>
      <c r="D895" s="43"/>
      <c r="E895" s="86"/>
      <c r="F895" s="87"/>
      <c r="G895" s="44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ht="15.75" customHeight="1">
      <c r="A896" s="85"/>
      <c r="B896" s="44"/>
      <c r="C896" s="43"/>
      <c r="D896" s="43"/>
      <c r="E896" s="86"/>
      <c r="F896" s="87"/>
      <c r="G896" s="8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ht="15.75" customHeight="1">
      <c r="A897" s="85"/>
      <c r="B897" s="44"/>
      <c r="C897" s="42"/>
      <c r="D897" s="42"/>
      <c r="E897" s="86"/>
      <c r="F897" s="87"/>
      <c r="G897" s="44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ht="15.75" customHeight="1">
      <c r="A898" s="85"/>
      <c r="B898" s="44"/>
      <c r="C898" s="43"/>
      <c r="D898" s="43"/>
      <c r="E898" s="86"/>
      <c r="F898" s="87"/>
      <c r="G898" s="44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ht="15.75" customHeight="1">
      <c r="A899" s="85"/>
      <c r="B899" s="44"/>
      <c r="C899" s="43"/>
      <c r="D899" s="43"/>
      <c r="E899" s="86"/>
      <c r="F899" s="87"/>
      <c r="G899" s="44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ht="15.75" customHeight="1">
      <c r="A900" s="85"/>
      <c r="B900" s="44"/>
      <c r="C900" s="43"/>
      <c r="D900" s="43"/>
      <c r="E900" s="86"/>
      <c r="F900" s="87"/>
      <c r="G900" s="44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ht="15.75" customHeight="1">
      <c r="A901" s="85"/>
      <c r="B901" s="44"/>
      <c r="C901" s="43"/>
      <c r="D901" s="43"/>
      <c r="E901" s="86"/>
      <c r="F901" s="87"/>
      <c r="G901" s="44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ht="15.75" customHeight="1">
      <c r="A902" s="85"/>
      <c r="B902" s="44"/>
      <c r="C902" s="43"/>
      <c r="D902" s="43"/>
      <c r="E902" s="86"/>
      <c r="F902" s="87"/>
      <c r="G902" s="44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ht="15.75" customHeight="1">
      <c r="A903" s="85"/>
      <c r="B903" s="44"/>
      <c r="C903" s="43"/>
      <c r="D903" s="43"/>
      <c r="E903" s="86"/>
      <c r="F903" s="87"/>
      <c r="G903" s="8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ht="15.75" customHeight="1">
      <c r="A904" s="85"/>
      <c r="B904" s="44"/>
      <c r="C904" s="43"/>
      <c r="D904" s="43"/>
      <c r="E904" s="86"/>
      <c r="F904" s="87"/>
      <c r="G904" s="8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ht="15.75" customHeight="1">
      <c r="A905" s="85"/>
      <c r="B905" s="44"/>
      <c r="C905" s="43"/>
      <c r="D905" s="43"/>
      <c r="E905" s="86"/>
      <c r="F905" s="87"/>
      <c r="G905" s="8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ht="15.75" customHeight="1">
      <c r="A906" s="85"/>
      <c r="B906" s="44"/>
      <c r="C906" s="11"/>
      <c r="D906" s="11"/>
      <c r="E906" s="86"/>
      <c r="F906" s="87"/>
      <c r="G906" s="8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ht="15.75" customHeight="1">
      <c r="A907" s="85"/>
      <c r="B907" s="44"/>
      <c r="C907" s="11"/>
      <c r="D907" s="11"/>
      <c r="E907" s="86"/>
      <c r="F907" s="87"/>
      <c r="G907" s="8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ht="15.75" hidden="1" customHeight="1">
      <c r="A908" s="85"/>
      <c r="B908" s="44"/>
      <c r="C908" s="43"/>
      <c r="D908" s="43"/>
      <c r="E908" s="86"/>
      <c r="F908" s="87"/>
      <c r="G908" s="8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ht="15.75" hidden="1" customHeight="1">
      <c r="A909" s="85"/>
      <c r="B909" s="44"/>
      <c r="C909" s="43"/>
      <c r="D909" s="43"/>
      <c r="E909" s="86"/>
      <c r="F909" s="87"/>
      <c r="G909" s="8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ht="15.75" hidden="1" customHeight="1">
      <c r="A910" s="85"/>
      <c r="B910" s="44"/>
      <c r="C910" s="43"/>
      <c r="D910" s="43"/>
      <c r="E910" s="86"/>
      <c r="F910" s="87"/>
      <c r="G910" s="44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ht="15.75" hidden="1" customHeight="1">
      <c r="A911" s="85"/>
      <c r="B911" s="44"/>
      <c r="C911" s="43"/>
      <c r="D911" s="43"/>
      <c r="E911" s="86"/>
      <c r="F911" s="87"/>
      <c r="G911" s="44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ht="15.75" hidden="1" customHeight="1">
      <c r="A912" s="85"/>
      <c r="B912" s="44"/>
      <c r="C912" s="43"/>
      <c r="D912" s="43"/>
      <c r="E912" s="86"/>
      <c r="F912" s="87"/>
      <c r="G912" s="44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ht="15.75" hidden="1" customHeight="1">
      <c r="A913" s="85"/>
      <c r="B913" s="44"/>
      <c r="C913" s="43"/>
      <c r="D913" s="43"/>
      <c r="E913" s="86"/>
      <c r="F913" s="87"/>
      <c r="G913" s="44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ht="15.75" customHeight="1">
      <c r="A914" s="85"/>
      <c r="B914" s="44"/>
      <c r="C914" s="43"/>
      <c r="D914" s="43"/>
      <c r="E914" s="86"/>
      <c r="F914" s="87"/>
      <c r="G914" s="44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ht="15.75" customHeight="1">
      <c r="A915" s="85"/>
      <c r="B915" s="44"/>
      <c r="C915" s="43"/>
      <c r="D915" s="43"/>
      <c r="E915" s="86"/>
      <c r="F915" s="87"/>
      <c r="G915" s="44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ht="15.75" customHeight="1">
      <c r="A916" s="85"/>
      <c r="B916" s="44"/>
      <c r="C916" s="42"/>
      <c r="D916" s="42"/>
      <c r="E916" s="86"/>
      <c r="F916" s="87"/>
      <c r="G916" s="44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ht="15.75" customHeight="1">
      <c r="A917" s="85"/>
      <c r="B917" s="44"/>
      <c r="C917" s="43"/>
      <c r="D917" s="43"/>
      <c r="E917" s="86"/>
      <c r="F917" s="87"/>
      <c r="G917" s="44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ht="15.75" customHeight="1">
      <c r="A918" s="85"/>
      <c r="B918" s="44"/>
      <c r="C918" s="43"/>
      <c r="D918" s="43"/>
      <c r="E918" s="86"/>
      <c r="F918" s="87"/>
      <c r="G918" s="44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ht="15.75" customHeight="1">
      <c r="A919" s="85"/>
      <c r="B919" s="44"/>
      <c r="C919" s="43"/>
      <c r="D919" s="43"/>
      <c r="E919" s="86"/>
      <c r="F919" s="87"/>
      <c r="G919" s="44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ht="15.75" customHeight="1">
      <c r="A920" s="85"/>
      <c r="B920" s="44"/>
      <c r="C920" s="43"/>
      <c r="D920" s="43"/>
      <c r="E920" s="86"/>
      <c r="F920" s="87"/>
      <c r="G920" s="44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ht="15.75" customHeight="1">
      <c r="A921" s="85"/>
      <c r="B921" s="44"/>
      <c r="C921" s="43"/>
      <c r="D921" s="43"/>
      <c r="E921" s="86"/>
      <c r="F921" s="87"/>
      <c r="G921" s="44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ht="15.75" customHeight="1">
      <c r="A922" s="85"/>
      <c r="B922" s="44"/>
      <c r="C922" s="43"/>
      <c r="D922" s="43"/>
      <c r="E922" s="86"/>
      <c r="F922" s="87"/>
      <c r="G922" s="88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ht="15.75" customHeight="1">
      <c r="A923" s="85"/>
      <c r="B923" s="44"/>
      <c r="C923" s="43"/>
      <c r="D923" s="43"/>
      <c r="E923" s="86"/>
      <c r="F923" s="87"/>
      <c r="G923" s="44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ht="15.75" customHeight="1">
      <c r="A924" s="85"/>
      <c r="B924" s="44"/>
      <c r="C924" s="43"/>
      <c r="D924" s="43"/>
      <c r="E924" s="86"/>
      <c r="F924" s="87"/>
      <c r="G924" s="8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ht="15.75" customHeight="1">
      <c r="A925" s="85"/>
      <c r="B925" s="44"/>
      <c r="C925" s="11"/>
      <c r="D925" s="11"/>
      <c r="E925" s="86"/>
      <c r="F925" s="87"/>
      <c r="G925" s="44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ht="15.75" customHeight="1">
      <c r="A926" s="85"/>
      <c r="B926" s="44"/>
      <c r="C926" s="43"/>
      <c r="D926" s="43"/>
      <c r="E926" s="86"/>
      <c r="F926" s="87"/>
      <c r="G926" s="44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ht="15.75" customHeight="1">
      <c r="A927" s="85"/>
      <c r="B927" s="44"/>
      <c r="C927" s="43"/>
      <c r="D927" s="43"/>
      <c r="E927" s="86"/>
      <c r="F927" s="87"/>
      <c r="G927" s="44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ht="15.75" customHeight="1">
      <c r="A928" s="85"/>
      <c r="B928" s="44"/>
      <c r="C928" s="43"/>
      <c r="D928" s="43"/>
      <c r="E928" s="86"/>
      <c r="F928" s="87"/>
      <c r="G928" s="44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ht="15.75" customHeight="1">
      <c r="A929" s="85"/>
      <c r="B929" s="44"/>
      <c r="C929" s="43"/>
      <c r="D929" s="43"/>
      <c r="E929" s="86"/>
      <c r="F929" s="87"/>
      <c r="G929" s="44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ht="15.75" customHeight="1">
      <c r="A930" s="85"/>
      <c r="B930" s="44"/>
      <c r="C930" s="43"/>
      <c r="D930" s="43"/>
      <c r="E930" s="86"/>
      <c r="F930" s="87"/>
      <c r="G930" s="44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ht="15.75" customHeight="1">
      <c r="A931" s="85"/>
      <c r="B931" s="44"/>
      <c r="C931" s="43"/>
      <c r="D931" s="43"/>
      <c r="E931" s="86"/>
      <c r="F931" s="87"/>
      <c r="G931" s="44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ht="15.75" customHeight="1">
      <c r="A932" s="85"/>
      <c r="B932" s="44"/>
      <c r="C932" s="43"/>
      <c r="D932" s="43"/>
      <c r="E932" s="86"/>
      <c r="F932" s="87"/>
      <c r="G932" s="44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ht="15.75" customHeight="1">
      <c r="A933" s="85"/>
      <c r="B933" s="44"/>
      <c r="C933" s="43"/>
      <c r="D933" s="43"/>
      <c r="E933" s="86"/>
      <c r="F933" s="87"/>
      <c r="G933" s="8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ht="15.75" customHeight="1">
      <c r="A934" s="85"/>
      <c r="B934" s="44"/>
      <c r="C934" s="43"/>
      <c r="D934" s="43"/>
      <c r="E934" s="86"/>
      <c r="F934" s="87"/>
      <c r="G934" s="44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ht="15.75" hidden="1" customHeight="1">
      <c r="A935" s="85"/>
      <c r="B935" s="44"/>
      <c r="C935" s="43"/>
      <c r="D935" s="43"/>
      <c r="E935" s="86"/>
      <c r="F935" s="87"/>
      <c r="G935" s="44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ht="15.75" hidden="1" customHeight="1">
      <c r="A936" s="85"/>
      <c r="B936" s="44"/>
      <c r="C936" s="43"/>
      <c r="D936" s="43"/>
      <c r="E936" s="86"/>
      <c r="F936" s="87"/>
      <c r="G936" s="44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ht="15.75" hidden="1" customHeight="1">
      <c r="A937" s="85"/>
      <c r="B937" s="44"/>
      <c r="C937" s="43"/>
      <c r="D937" s="43"/>
      <c r="E937" s="86"/>
      <c r="F937" s="87"/>
      <c r="G937" s="44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ht="15.75" hidden="1" customHeight="1">
      <c r="A938" s="85"/>
      <c r="B938" s="44"/>
      <c r="C938" s="43"/>
      <c r="D938" s="43"/>
      <c r="E938" s="86"/>
      <c r="F938" s="87"/>
      <c r="G938" s="44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ht="15.75" hidden="1" customHeight="1">
      <c r="A939" s="85"/>
      <c r="B939" s="44"/>
      <c r="C939" s="43"/>
      <c r="D939" s="43"/>
      <c r="E939" s="86"/>
      <c r="F939" s="87"/>
      <c r="G939" s="44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ht="15.75" hidden="1" customHeight="1">
      <c r="A940" s="85"/>
      <c r="B940" s="44"/>
      <c r="C940" s="43"/>
      <c r="D940" s="43"/>
      <c r="E940" s="86"/>
      <c r="F940" s="87"/>
      <c r="G940" s="44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ht="15.75" customHeight="1">
      <c r="A941" s="85"/>
      <c r="B941" s="44"/>
      <c r="C941" s="43"/>
      <c r="D941" s="43"/>
      <c r="E941" s="86"/>
      <c r="F941" s="87"/>
      <c r="G941" s="44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ht="15.75" hidden="1" customHeight="1">
      <c r="A942" s="85"/>
      <c r="B942" s="44"/>
      <c r="C942" s="43"/>
      <c r="D942" s="43"/>
      <c r="E942" s="86"/>
      <c r="F942" s="87"/>
      <c r="G942" s="44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ht="15.75" hidden="1" customHeight="1">
      <c r="A943" s="85"/>
      <c r="B943" s="44"/>
      <c r="C943" s="43"/>
      <c r="D943" s="43"/>
      <c r="E943" s="86"/>
      <c r="F943" s="87"/>
      <c r="G943" s="44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ht="15.75" hidden="1" customHeight="1">
      <c r="A944" s="85"/>
      <c r="B944" s="44"/>
      <c r="C944" s="43"/>
      <c r="D944" s="43"/>
      <c r="E944" s="86"/>
      <c r="F944" s="87"/>
      <c r="G944" s="44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ht="15.75" customHeight="1">
      <c r="A945" s="85"/>
      <c r="B945" s="44"/>
      <c r="C945" s="42"/>
      <c r="D945" s="42"/>
      <c r="E945" s="86"/>
      <c r="F945" s="87"/>
      <c r="G945" s="44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ht="15.75" hidden="1" customHeight="1">
      <c r="A946" s="85"/>
      <c r="B946" s="44"/>
      <c r="C946" s="43"/>
      <c r="D946" s="43"/>
      <c r="E946" s="86"/>
      <c r="F946" s="87"/>
      <c r="G946" s="8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ht="15.75" hidden="1" customHeight="1">
      <c r="A947" s="85"/>
      <c r="B947" s="44"/>
      <c r="C947" s="43"/>
      <c r="D947" s="43"/>
      <c r="E947" s="86"/>
      <c r="F947" s="87"/>
      <c r="G947" s="44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ht="15.75" hidden="1" customHeight="1">
      <c r="A948" s="85"/>
      <c r="B948" s="44"/>
      <c r="C948" s="43"/>
      <c r="D948" s="43"/>
      <c r="E948" s="86"/>
      <c r="F948" s="87"/>
      <c r="G948" s="44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ht="15.75" hidden="1" customHeight="1">
      <c r="A949" s="85"/>
      <c r="B949" s="44"/>
      <c r="C949" s="43"/>
      <c r="D949" s="43"/>
      <c r="E949" s="86"/>
      <c r="F949" s="87"/>
      <c r="G949" s="44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ht="15.75" customHeight="1">
      <c r="A950" s="85"/>
      <c r="B950" s="44"/>
      <c r="C950" s="43"/>
      <c r="D950" s="43"/>
      <c r="E950" s="86"/>
      <c r="F950" s="87"/>
      <c r="G950" s="44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ht="15.75" customHeight="1">
      <c r="A951" s="85"/>
      <c r="B951" s="44"/>
      <c r="C951" s="43"/>
      <c r="D951" s="43"/>
      <c r="E951" s="86"/>
      <c r="F951" s="87"/>
      <c r="G951" s="44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ht="15.75" customHeight="1">
      <c r="A952" s="85"/>
      <c r="B952" s="44"/>
      <c r="C952" s="43"/>
      <c r="D952" s="43"/>
      <c r="E952" s="86"/>
      <c r="F952" s="87"/>
      <c r="G952" s="8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ht="15.75" customHeight="1">
      <c r="A953" s="85"/>
      <c r="B953" s="44"/>
      <c r="C953" s="43"/>
      <c r="D953" s="43"/>
      <c r="E953" s="86"/>
      <c r="F953" s="87"/>
      <c r="G953" s="44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ht="15.75" customHeight="1">
      <c r="A954" s="85"/>
      <c r="B954" s="44"/>
      <c r="C954" s="43"/>
      <c r="D954" s="43"/>
      <c r="E954" s="86"/>
      <c r="F954" s="87"/>
      <c r="G954" s="44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ht="15.75" customHeight="1">
      <c r="A955" s="85"/>
      <c r="B955" s="44"/>
      <c r="C955" s="43"/>
      <c r="D955" s="43"/>
      <c r="E955" s="86"/>
      <c r="F955" s="87"/>
      <c r="G955" s="44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ht="15.75" customHeight="1">
      <c r="A956" s="85"/>
      <c r="B956" s="44"/>
      <c r="C956" s="43"/>
      <c r="D956" s="43"/>
      <c r="E956" s="86"/>
      <c r="F956" s="87"/>
      <c r="G956" s="44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ht="15.75" customHeight="1">
      <c r="A957" s="85"/>
      <c r="B957" s="44"/>
      <c r="C957" s="43"/>
      <c r="D957" s="43"/>
      <c r="E957" s="86"/>
      <c r="F957" s="87"/>
      <c r="G957" s="44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ht="15.75" customHeight="1">
      <c r="A958" s="85"/>
      <c r="B958" s="44"/>
      <c r="C958" s="43"/>
      <c r="D958" s="43"/>
      <c r="E958" s="86"/>
      <c r="F958" s="87"/>
      <c r="G958" s="44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ht="15.75" customHeight="1">
      <c r="A959" s="85"/>
      <c r="B959" s="44"/>
      <c r="C959" s="43"/>
      <c r="D959" s="43"/>
      <c r="E959" s="86"/>
      <c r="F959" s="87"/>
      <c r="G959" s="89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ht="15.75" customHeight="1">
      <c r="A960" s="85"/>
      <c r="B960" s="44"/>
      <c r="C960" s="43"/>
      <c r="D960" s="43"/>
      <c r="E960" s="86"/>
      <c r="F960" s="87"/>
      <c r="G960" s="89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ht="15.75" customHeight="1">
      <c r="A961" s="85"/>
      <c r="B961" s="44"/>
      <c r="C961" s="43"/>
      <c r="D961" s="43"/>
      <c r="E961" s="86"/>
      <c r="F961" s="87"/>
      <c r="G961" s="89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ht="15.75" customHeight="1">
      <c r="A962" s="85"/>
      <c r="B962" s="44"/>
      <c r="C962" s="43"/>
      <c r="D962" s="43"/>
      <c r="E962" s="86"/>
      <c r="F962" s="87"/>
      <c r="G962" s="89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ht="15.75" customHeight="1">
      <c r="A963" s="85"/>
      <c r="B963" s="44"/>
      <c r="C963" s="43"/>
      <c r="D963" s="43"/>
      <c r="E963" s="86"/>
      <c r="F963" s="87"/>
      <c r="G963" s="89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ht="15.75" customHeight="1">
      <c r="A964" s="85"/>
      <c r="B964" s="44"/>
      <c r="C964" s="43"/>
      <c r="D964" s="43"/>
      <c r="E964" s="86"/>
      <c r="F964" s="87"/>
      <c r="G964" s="89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ht="15.75" customHeight="1">
      <c r="A965" s="85"/>
      <c r="B965" s="44"/>
      <c r="C965" s="43"/>
      <c r="D965" s="43"/>
      <c r="E965" s="86"/>
      <c r="F965" s="87"/>
      <c r="G965" s="89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ht="15.75" customHeight="1">
      <c r="A966" s="85"/>
      <c r="B966" s="44"/>
      <c r="C966" s="43"/>
      <c r="D966" s="43"/>
      <c r="E966" s="86"/>
      <c r="F966" s="87"/>
      <c r="G966" s="44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ht="15.75" customHeight="1">
      <c r="A967" s="85"/>
      <c r="B967" s="44"/>
      <c r="C967" s="43"/>
      <c r="D967" s="43"/>
      <c r="E967" s="86"/>
      <c r="F967" s="87"/>
      <c r="G967" s="44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ht="15.75" customHeight="1">
      <c r="A968" s="85"/>
      <c r="B968" s="44"/>
      <c r="C968" s="43"/>
      <c r="D968" s="43"/>
      <c r="E968" s="86"/>
      <c r="F968" s="87"/>
      <c r="G968" s="44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ht="15.75" customHeight="1">
      <c r="A969" s="85"/>
      <c r="B969" s="44"/>
      <c r="C969" s="43"/>
      <c r="D969" s="43"/>
      <c r="E969" s="86"/>
      <c r="F969" s="87"/>
      <c r="G969" s="44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ht="15.75" customHeight="1">
      <c r="A970" s="85"/>
      <c r="B970" s="44"/>
      <c r="C970" s="43"/>
      <c r="D970" s="43"/>
      <c r="E970" s="86"/>
      <c r="F970" s="87"/>
      <c r="G970" s="44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ht="15.75" customHeight="1">
      <c r="A971" s="85"/>
      <c r="B971" s="44"/>
      <c r="C971" s="43"/>
      <c r="D971" s="43"/>
      <c r="E971" s="86"/>
      <c r="F971" s="87"/>
      <c r="G971" s="44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ht="15.75" customHeight="1">
      <c r="A972" s="85"/>
      <c r="B972" s="44"/>
      <c r="C972" s="42"/>
      <c r="D972" s="42"/>
      <c r="E972" s="86"/>
      <c r="F972" s="87"/>
      <c r="G972" s="44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ht="15.75" customHeight="1">
      <c r="A973" s="85"/>
      <c r="B973" s="44"/>
      <c r="C973" s="43"/>
      <c r="D973" s="43"/>
      <c r="E973" s="86"/>
      <c r="F973" s="87"/>
      <c r="G973" s="44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ht="15.75" customHeight="1">
      <c r="A974" s="85"/>
      <c r="B974" s="44"/>
      <c r="C974" s="43"/>
      <c r="D974" s="43"/>
      <c r="E974" s="86"/>
      <c r="F974" s="87"/>
      <c r="G974" s="44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ht="15.75" customHeight="1">
      <c r="A975" s="85"/>
      <c r="B975" s="44"/>
      <c r="C975" s="43"/>
      <c r="D975" s="43"/>
      <c r="E975" s="86"/>
      <c r="F975" s="87"/>
      <c r="G975" s="44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ht="15.75" customHeight="1">
      <c r="A976" s="85"/>
      <c r="B976" s="44"/>
      <c r="C976" s="43"/>
      <c r="D976" s="43"/>
      <c r="E976" s="86"/>
      <c r="F976" s="87"/>
      <c r="G976" s="44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ht="15.75" customHeight="1">
      <c r="A977" s="85"/>
      <c r="B977" s="44"/>
      <c r="C977" s="43"/>
      <c r="D977" s="43"/>
      <c r="E977" s="86"/>
      <c r="F977" s="87"/>
      <c r="G977" s="44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ht="15.75" customHeight="1">
      <c r="A978" s="85"/>
      <c r="B978" s="44"/>
      <c r="C978" s="43"/>
      <c r="D978" s="43"/>
      <c r="E978" s="86"/>
      <c r="F978" s="87"/>
      <c r="G978" s="88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ht="15.75" customHeight="1">
      <c r="A979" s="85"/>
      <c r="B979" s="44"/>
      <c r="C979" s="43"/>
      <c r="D979" s="43"/>
      <c r="E979" s="86"/>
      <c r="F979" s="87"/>
      <c r="G979" s="44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ht="15.75" customHeight="1">
      <c r="A980" s="85"/>
      <c r="B980" s="44"/>
      <c r="C980" s="43"/>
      <c r="D980" s="43"/>
      <c r="E980" s="86"/>
      <c r="F980" s="87"/>
      <c r="G980" s="89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ht="15.75" customHeight="1">
      <c r="A981" s="85"/>
      <c r="B981" s="44"/>
      <c r="C981" s="11"/>
      <c r="D981" s="11"/>
      <c r="E981" s="86"/>
      <c r="F981" s="87"/>
      <c r="G981" s="44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ht="15.75" customHeight="1">
      <c r="A982" s="85"/>
      <c r="B982" s="44"/>
      <c r="C982" s="43"/>
      <c r="D982" s="43"/>
      <c r="E982" s="86"/>
      <c r="F982" s="87"/>
      <c r="G982" s="44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ht="15.75" customHeight="1">
      <c r="A983" s="85"/>
      <c r="B983" s="44"/>
      <c r="C983" s="43"/>
      <c r="D983" s="43"/>
      <c r="E983" s="86"/>
      <c r="F983" s="87"/>
      <c r="G983" s="44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ht="15.75" customHeight="1">
      <c r="A984" s="85"/>
      <c r="B984" s="44"/>
      <c r="C984" s="43"/>
      <c r="D984" s="43"/>
      <c r="E984" s="86"/>
      <c r="F984" s="87"/>
      <c r="G984" s="44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ht="15.75" customHeight="1">
      <c r="A985" s="85"/>
      <c r="B985" s="44"/>
      <c r="C985" s="43"/>
      <c r="D985" s="43"/>
      <c r="E985" s="86"/>
      <c r="F985" s="87"/>
      <c r="G985" s="44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ht="15.75" customHeight="1">
      <c r="A986" s="85"/>
      <c r="B986" s="44"/>
      <c r="C986" s="43"/>
      <c r="D986" s="43"/>
      <c r="E986" s="86"/>
      <c r="F986" s="87"/>
      <c r="G986" s="44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ht="15.75" customHeight="1">
      <c r="A987" s="85"/>
      <c r="B987" s="44"/>
      <c r="C987" s="43"/>
      <c r="D987" s="43"/>
      <c r="E987" s="86"/>
      <c r="F987" s="87"/>
      <c r="G987" s="44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ht="15.75" customHeight="1">
      <c r="A988" s="85"/>
      <c r="B988" s="44"/>
      <c r="C988" s="43"/>
      <c r="D988" s="43"/>
      <c r="E988" s="86"/>
      <c r="F988" s="87"/>
      <c r="G988" s="44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ht="15.75" customHeight="1">
      <c r="A989" s="85"/>
      <c r="B989" s="44"/>
      <c r="C989" s="42"/>
      <c r="D989" s="42"/>
      <c r="E989" s="86"/>
      <c r="F989" s="87"/>
      <c r="G989" s="89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ht="15.75" customHeight="1">
      <c r="A990" s="85"/>
      <c r="B990" s="44"/>
      <c r="C990" s="43"/>
      <c r="D990" s="43"/>
      <c r="E990" s="86"/>
      <c r="F990" s="87"/>
      <c r="G990" s="44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ht="15.75" hidden="1" customHeight="1">
      <c r="A991" s="85"/>
      <c r="B991" s="44"/>
      <c r="C991" s="43"/>
      <c r="D991" s="43"/>
      <c r="E991" s="86"/>
      <c r="F991" s="87"/>
      <c r="G991" s="44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ht="15.75" hidden="1" customHeight="1">
      <c r="A992" s="85"/>
      <c r="B992" s="44"/>
      <c r="C992" s="43"/>
      <c r="D992" s="43"/>
      <c r="E992" s="86"/>
      <c r="F992" s="87"/>
      <c r="G992" s="44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ht="15.75" hidden="1" customHeight="1">
      <c r="A993" s="85"/>
      <c r="B993" s="44"/>
      <c r="C993" s="43"/>
      <c r="D993" s="43"/>
      <c r="E993" s="86"/>
      <c r="F993" s="87"/>
      <c r="G993" s="44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ht="15.75" hidden="1" customHeight="1">
      <c r="A994" s="85"/>
      <c r="B994" s="44"/>
      <c r="C994" s="43"/>
      <c r="D994" s="43"/>
      <c r="E994" s="86"/>
      <c r="F994" s="87"/>
      <c r="G994" s="44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ht="15.75" hidden="1" customHeight="1">
      <c r="A995" s="85"/>
      <c r="B995" s="44"/>
      <c r="C995" s="43"/>
      <c r="D995" s="43"/>
      <c r="E995" s="86"/>
      <c r="F995" s="87"/>
      <c r="G995" s="44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ht="15.75" hidden="1" customHeight="1">
      <c r="A996" s="85"/>
      <c r="B996" s="44"/>
      <c r="C996" s="43"/>
      <c r="D996" s="43"/>
      <c r="E996" s="86"/>
      <c r="F996" s="87"/>
      <c r="G996" s="44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ht="15.75" customHeight="1">
      <c r="A997" s="85"/>
      <c r="B997" s="44"/>
      <c r="C997" s="43"/>
      <c r="D997" s="43"/>
      <c r="E997" s="86"/>
      <c r="F997" s="87"/>
      <c r="G997" s="44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ht="15.75" hidden="1" customHeight="1">
      <c r="A998" s="85"/>
      <c r="B998" s="44"/>
      <c r="C998" s="43"/>
      <c r="D998" s="43"/>
      <c r="E998" s="86"/>
      <c r="F998" s="87"/>
      <c r="G998" s="44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ht="15.75" hidden="1" customHeight="1">
      <c r="A999" s="85"/>
      <c r="B999" s="44"/>
      <c r="C999" s="43"/>
      <c r="D999" s="43"/>
      <c r="E999" s="86"/>
      <c r="F999" s="87"/>
      <c r="G999" s="44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ht="15.75" hidden="1" customHeight="1">
      <c r="A1000" s="85"/>
      <c r="B1000" s="44"/>
      <c r="C1000" s="43"/>
      <c r="D1000" s="43"/>
      <c r="E1000" s="86"/>
      <c r="F1000" s="87"/>
      <c r="G1000" s="44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85"/>
      <c r="B1001" s="44"/>
      <c r="C1001" s="42"/>
      <c r="D1001" s="42"/>
      <c r="E1001" s="86"/>
      <c r="F1001" s="87"/>
      <c r="G1001" s="44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ht="15.75" hidden="1" customHeight="1">
      <c r="A1002" s="85"/>
      <c r="B1002" s="44"/>
      <c r="C1002" s="43"/>
      <c r="D1002" s="43"/>
      <c r="E1002" s="86"/>
      <c r="F1002" s="87"/>
      <c r="G1002" s="89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ht="15.75" hidden="1" customHeight="1">
      <c r="A1003" s="85"/>
      <c r="B1003" s="44"/>
      <c r="C1003" s="43"/>
      <c r="D1003" s="43"/>
      <c r="E1003" s="86"/>
      <c r="F1003" s="87"/>
      <c r="G1003" s="44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ht="15.75" hidden="1" customHeight="1">
      <c r="A1004" s="85"/>
      <c r="B1004" s="44"/>
      <c r="C1004" s="43"/>
      <c r="D1004" s="43"/>
      <c r="E1004" s="86"/>
      <c r="F1004" s="87"/>
      <c r="G1004" s="44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ht="15.75" hidden="1" customHeight="1">
      <c r="A1005" s="85"/>
      <c r="B1005" s="44"/>
      <c r="C1005" s="43"/>
      <c r="D1005" s="43"/>
      <c r="E1005" s="86"/>
      <c r="F1005" s="87"/>
      <c r="G1005" s="44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ht="15.75" customHeight="1">
      <c r="A1006" s="85"/>
      <c r="B1006" s="44"/>
      <c r="C1006" s="43"/>
      <c r="D1006" s="43"/>
      <c r="E1006" s="86"/>
      <c r="F1006" s="87"/>
      <c r="G1006" s="44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ht="15.75" customHeight="1">
      <c r="A1007" s="85"/>
      <c r="B1007" s="44"/>
      <c r="C1007" s="43"/>
      <c r="D1007" s="43"/>
      <c r="E1007" s="86"/>
      <c r="F1007" s="87"/>
      <c r="G1007" s="44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ht="15.75" customHeight="1">
      <c r="A1008" s="85"/>
      <c r="B1008" s="44"/>
      <c r="C1008" s="43"/>
      <c r="D1008" s="43"/>
      <c r="E1008" s="86"/>
      <c r="F1008" s="87"/>
      <c r="G1008" s="89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ht="15.75" customHeight="1">
      <c r="A1009" s="85"/>
      <c r="B1009" s="44"/>
      <c r="C1009" s="43"/>
      <c r="D1009" s="43"/>
      <c r="E1009" s="86"/>
      <c r="F1009" s="87"/>
      <c r="G1009" s="44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ht="15.75" customHeight="1">
      <c r="A1010" s="85"/>
      <c r="B1010" s="44"/>
      <c r="C1010" s="43"/>
      <c r="D1010" s="43"/>
      <c r="E1010" s="86"/>
      <c r="F1010" s="87"/>
      <c r="G1010" s="44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ht="15.75" customHeight="1">
      <c r="A1011" s="85"/>
      <c r="B1011" s="44"/>
      <c r="C1011" s="43"/>
      <c r="D1011" s="43"/>
      <c r="E1011" s="86"/>
      <c r="F1011" s="87"/>
      <c r="G1011" s="44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ht="15.75" customHeight="1">
      <c r="A1012" s="85"/>
      <c r="B1012" s="44"/>
      <c r="C1012" s="43"/>
      <c r="D1012" s="43"/>
      <c r="E1012" s="86"/>
      <c r="F1012" s="87"/>
      <c r="G1012" s="44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ht="15.75" customHeight="1">
      <c r="A1013" s="85"/>
      <c r="B1013" s="44"/>
      <c r="C1013" s="43"/>
      <c r="D1013" s="43"/>
      <c r="E1013" s="86"/>
      <c r="F1013" s="87"/>
      <c r="G1013" s="44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ht="15.75" customHeight="1">
      <c r="A1014" s="85"/>
      <c r="B1014" s="44"/>
      <c r="C1014" s="43"/>
      <c r="D1014" s="43"/>
      <c r="E1014" s="86"/>
      <c r="F1014" s="87"/>
      <c r="G1014" s="44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ht="15.75" customHeight="1">
      <c r="A1015" s="85"/>
      <c r="B1015" s="44"/>
      <c r="C1015" s="43"/>
      <c r="D1015" s="43"/>
      <c r="E1015" s="86"/>
      <c r="F1015" s="87"/>
      <c r="G1015" s="89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ht="15.75" customHeight="1">
      <c r="A1016" s="85"/>
      <c r="B1016" s="44"/>
      <c r="C1016" s="43"/>
      <c r="D1016" s="43"/>
      <c r="E1016" s="86"/>
      <c r="F1016" s="87"/>
      <c r="G1016" s="89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ht="15.75" customHeight="1">
      <c r="A1017" s="85"/>
      <c r="B1017" s="44"/>
      <c r="C1017" s="43"/>
      <c r="D1017" s="43"/>
      <c r="E1017" s="86"/>
      <c r="F1017" s="87"/>
      <c r="G1017" s="89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ht="15.75" customHeight="1">
      <c r="A1018" s="85"/>
      <c r="B1018" s="44"/>
      <c r="C1018" s="43"/>
      <c r="D1018" s="43"/>
      <c r="E1018" s="86"/>
      <c r="F1018" s="87"/>
      <c r="G1018" s="89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ht="15.75" customHeight="1">
      <c r="A1019" s="85"/>
      <c r="B1019" s="44"/>
      <c r="C1019" s="43"/>
      <c r="D1019" s="43"/>
      <c r="E1019" s="86"/>
      <c r="F1019" s="87"/>
      <c r="G1019" s="89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ht="15.75" customHeight="1">
      <c r="A1020" s="85"/>
      <c r="B1020" s="44"/>
      <c r="C1020" s="43"/>
      <c r="D1020" s="43"/>
      <c r="E1020" s="86"/>
      <c r="F1020" s="87"/>
      <c r="G1020" s="89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ht="15.75" customHeight="1">
      <c r="A1021" s="85"/>
      <c r="B1021" s="44"/>
      <c r="C1021" s="43"/>
      <c r="D1021" s="43"/>
      <c r="E1021" s="86"/>
      <c r="F1021" s="87"/>
      <c r="G1021" s="89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ht="15.75" customHeight="1">
      <c r="A1022" s="85"/>
      <c r="B1022" s="44"/>
      <c r="C1022" s="43"/>
      <c r="D1022" s="43"/>
      <c r="E1022" s="86"/>
      <c r="F1022" s="87"/>
      <c r="G1022" s="44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ht="15.75" customHeight="1">
      <c r="A1023" s="85"/>
      <c r="B1023" s="44"/>
      <c r="C1023" s="43"/>
      <c r="D1023" s="43"/>
      <c r="E1023" s="86"/>
      <c r="F1023" s="87"/>
      <c r="G1023" s="44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ht="15.75" customHeight="1">
      <c r="A1024" s="85"/>
      <c r="B1024" s="44"/>
      <c r="C1024" s="43"/>
      <c r="D1024" s="43"/>
      <c r="E1024" s="86"/>
      <c r="F1024" s="87"/>
      <c r="G1024" s="44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ht="15.75" customHeight="1">
      <c r="A1025" s="85"/>
      <c r="B1025" s="44"/>
      <c r="C1025" s="43"/>
      <c r="D1025" s="43"/>
      <c r="E1025" s="86"/>
      <c r="F1025" s="87"/>
      <c r="G1025" s="44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ht="15.75" customHeight="1">
      <c r="A1026" s="85"/>
      <c r="B1026" s="44"/>
      <c r="C1026" s="43"/>
      <c r="D1026" s="43"/>
      <c r="E1026" s="86"/>
      <c r="F1026" s="87"/>
      <c r="G1026" s="44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ht="15.75" customHeight="1">
      <c r="A1027" s="85"/>
      <c r="B1027" s="44"/>
      <c r="C1027" s="43"/>
      <c r="D1027" s="43"/>
      <c r="E1027" s="86"/>
      <c r="F1027" s="87"/>
      <c r="G1027" s="44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ht="15.75" customHeight="1">
      <c r="A1028" s="85"/>
      <c r="B1028" s="44"/>
      <c r="C1028" s="42"/>
      <c r="D1028" s="42"/>
      <c r="E1028" s="86"/>
      <c r="F1028" s="87"/>
      <c r="G1028" s="44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ht="15.75" customHeight="1">
      <c r="A1029" s="85"/>
      <c r="B1029" s="44"/>
      <c r="C1029" s="43"/>
      <c r="D1029" s="43"/>
      <c r="E1029" s="86"/>
      <c r="F1029" s="87"/>
      <c r="G1029" s="44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ht="15.75" customHeight="1">
      <c r="A1030" s="85"/>
      <c r="B1030" s="44"/>
      <c r="C1030" s="43"/>
      <c r="D1030" s="43"/>
      <c r="E1030" s="86"/>
      <c r="F1030" s="87"/>
      <c r="G1030" s="44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ht="15.75" customHeight="1">
      <c r="A1031" s="85"/>
      <c r="B1031" s="44"/>
      <c r="C1031" s="43"/>
      <c r="D1031" s="43"/>
      <c r="E1031" s="86"/>
      <c r="F1031" s="87"/>
      <c r="G1031" s="44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ht="15.75" customHeight="1">
      <c r="A1032" s="85"/>
      <c r="B1032" s="44"/>
      <c r="C1032" s="43"/>
      <c r="D1032" s="43"/>
      <c r="E1032" s="86"/>
      <c r="F1032" s="87"/>
      <c r="G1032" s="44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ht="15.75" customHeight="1">
      <c r="A1033" s="85"/>
      <c r="B1033" s="44"/>
      <c r="C1033" s="43"/>
      <c r="D1033" s="43"/>
      <c r="E1033" s="86"/>
      <c r="F1033" s="87"/>
      <c r="G1033" s="44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ht="15.75" customHeight="1">
      <c r="A1034" s="85"/>
      <c r="B1034" s="44"/>
      <c r="C1034" s="43"/>
      <c r="D1034" s="43"/>
      <c r="E1034" s="86"/>
      <c r="F1034" s="87"/>
      <c r="G1034" s="88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ht="15.75" customHeight="1">
      <c r="A1035" s="85"/>
      <c r="B1035" s="44"/>
      <c r="C1035" s="43"/>
      <c r="D1035" s="43"/>
      <c r="E1035" s="86"/>
      <c r="F1035" s="87"/>
      <c r="G1035" s="44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ht="15.75" customHeight="1">
      <c r="A1036" s="85"/>
      <c r="B1036" s="44"/>
      <c r="C1036" s="43"/>
      <c r="D1036" s="43"/>
      <c r="E1036" s="86"/>
      <c r="F1036" s="87"/>
      <c r="G1036" s="89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ht="15.75" customHeight="1">
      <c r="A1037" s="85"/>
      <c r="B1037" s="44"/>
      <c r="C1037" s="11"/>
      <c r="D1037" s="11"/>
      <c r="E1037" s="86"/>
      <c r="F1037" s="87"/>
      <c r="G1037" s="44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ht="15.75" customHeight="1">
      <c r="A1038" s="85"/>
      <c r="B1038" s="44"/>
      <c r="C1038" s="43"/>
      <c r="D1038" s="43"/>
      <c r="E1038" s="86"/>
      <c r="F1038" s="87"/>
      <c r="G1038" s="44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ht="15.75" customHeight="1">
      <c r="A1039" s="85"/>
      <c r="B1039" s="44"/>
      <c r="C1039" s="43"/>
      <c r="D1039" s="43"/>
      <c r="E1039" s="86"/>
      <c r="F1039" s="87"/>
      <c r="G1039" s="44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ht="15.75" customHeight="1">
      <c r="A1040" s="85"/>
      <c r="B1040" s="44"/>
      <c r="C1040" s="43"/>
      <c r="D1040" s="43"/>
      <c r="E1040" s="86"/>
      <c r="F1040" s="87"/>
      <c r="G1040" s="44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ht="15.75" customHeight="1">
      <c r="A1041" s="85"/>
      <c r="B1041" s="44"/>
      <c r="C1041" s="43"/>
      <c r="D1041" s="43"/>
      <c r="E1041" s="86"/>
      <c r="F1041" s="87"/>
      <c r="G1041" s="44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ht="15.75" customHeight="1">
      <c r="A1042" s="85"/>
      <c r="B1042" s="44"/>
      <c r="C1042" s="43"/>
      <c r="D1042" s="43"/>
      <c r="E1042" s="86"/>
      <c r="F1042" s="87"/>
      <c r="G1042" s="44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ht="15.75" customHeight="1">
      <c r="A1043" s="85"/>
      <c r="B1043" s="44"/>
      <c r="C1043" s="43"/>
      <c r="D1043" s="43"/>
      <c r="E1043" s="86"/>
      <c r="F1043" s="87"/>
      <c r="G1043" s="44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ht="15.75" customHeight="1">
      <c r="A1044" s="85"/>
      <c r="B1044" s="44"/>
      <c r="C1044" s="43"/>
      <c r="D1044" s="43"/>
      <c r="E1044" s="86"/>
      <c r="F1044" s="87"/>
      <c r="G1044" s="44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ht="15.75" customHeight="1">
      <c r="A1045" s="85"/>
      <c r="B1045" s="44"/>
      <c r="C1045" s="43"/>
      <c r="D1045" s="43"/>
      <c r="E1045" s="86"/>
      <c r="F1045" s="87"/>
      <c r="G1045" s="89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ht="15.75" customHeight="1">
      <c r="A1046" s="85"/>
      <c r="B1046" s="44"/>
      <c r="C1046" s="43"/>
      <c r="D1046" s="43"/>
      <c r="E1046" s="86"/>
      <c r="F1046" s="87"/>
      <c r="G1046" s="44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ht="15.75" hidden="1" customHeight="1">
      <c r="A1047" s="85"/>
      <c r="B1047" s="44"/>
      <c r="C1047" s="43"/>
      <c r="D1047" s="43"/>
      <c r="E1047" s="86"/>
      <c r="F1047" s="87"/>
      <c r="G1047" s="44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ht="15.75" hidden="1" customHeight="1">
      <c r="A1048" s="85"/>
      <c r="B1048" s="44"/>
      <c r="C1048" s="43"/>
      <c r="D1048" s="43"/>
      <c r="E1048" s="86"/>
      <c r="F1048" s="87"/>
      <c r="G1048" s="44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ht="15.75" hidden="1" customHeight="1">
      <c r="A1049" s="85"/>
      <c r="B1049" s="44"/>
      <c r="C1049" s="43"/>
      <c r="D1049" s="43"/>
      <c r="E1049" s="86"/>
      <c r="F1049" s="87"/>
      <c r="G1049" s="44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ht="15.75" hidden="1" customHeight="1">
      <c r="A1050" s="85"/>
      <c r="B1050" s="44"/>
      <c r="C1050" s="43"/>
      <c r="D1050" s="43"/>
      <c r="E1050" s="86"/>
      <c r="F1050" s="87"/>
      <c r="G1050" s="44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ht="15.75" hidden="1" customHeight="1">
      <c r="A1051" s="85"/>
      <c r="B1051" s="44"/>
      <c r="C1051" s="43"/>
      <c r="D1051" s="43"/>
      <c r="E1051" s="86"/>
      <c r="F1051" s="87"/>
      <c r="G1051" s="44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ht="15.75" hidden="1" customHeight="1">
      <c r="A1052" s="85"/>
      <c r="B1052" s="44"/>
      <c r="C1052" s="43"/>
      <c r="D1052" s="43"/>
      <c r="E1052" s="86"/>
      <c r="F1052" s="87"/>
      <c r="G1052" s="44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ht="15.75" customHeight="1">
      <c r="A1053" s="85"/>
      <c r="B1053" s="44"/>
      <c r="C1053" s="43"/>
      <c r="D1053" s="43"/>
      <c r="E1053" s="86"/>
      <c r="F1053" s="87"/>
      <c r="G1053" s="44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ht="15.75" hidden="1" customHeight="1">
      <c r="A1054" s="85"/>
      <c r="B1054" s="44"/>
      <c r="C1054" s="43"/>
      <c r="D1054" s="43"/>
      <c r="E1054" s="86"/>
      <c r="F1054" s="87"/>
      <c r="G1054" s="44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ht="15.75" hidden="1" customHeight="1">
      <c r="A1055" s="85"/>
      <c r="B1055" s="44"/>
      <c r="C1055" s="43"/>
      <c r="D1055" s="43"/>
      <c r="E1055" s="86"/>
      <c r="F1055" s="87"/>
      <c r="G1055" s="44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ht="15.75" hidden="1" customHeight="1">
      <c r="A1056" s="85"/>
      <c r="B1056" s="44"/>
      <c r="C1056" s="43"/>
      <c r="D1056" s="43"/>
      <c r="E1056" s="86"/>
      <c r="F1056" s="87"/>
      <c r="G1056" s="44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ht="15.75" customHeight="1">
      <c r="A1057" s="85"/>
      <c r="B1057" s="44"/>
      <c r="C1057" s="42"/>
      <c r="D1057" s="42"/>
      <c r="E1057" s="86"/>
      <c r="F1057" s="87"/>
      <c r="G1057" s="44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ht="15.75" hidden="1" customHeight="1">
      <c r="A1058" s="85"/>
      <c r="B1058" s="44"/>
      <c r="C1058" s="43"/>
      <c r="D1058" s="43"/>
      <c r="E1058" s="86"/>
      <c r="F1058" s="87"/>
      <c r="G1058" s="89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ht="15.75" hidden="1" customHeight="1">
      <c r="A1059" s="85"/>
      <c r="B1059" s="44"/>
      <c r="C1059" s="43"/>
      <c r="D1059" s="43"/>
      <c r="E1059" s="86"/>
      <c r="F1059" s="87"/>
      <c r="G1059" s="44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ht="15.75" hidden="1" customHeight="1">
      <c r="A1060" s="85"/>
      <c r="B1060" s="44"/>
      <c r="C1060" s="43"/>
      <c r="D1060" s="43"/>
      <c r="E1060" s="86"/>
      <c r="F1060" s="87"/>
      <c r="G1060" s="44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ht="15.75" hidden="1" customHeight="1">
      <c r="A1061" s="85"/>
      <c r="B1061" s="44"/>
      <c r="C1061" s="43"/>
      <c r="D1061" s="43"/>
      <c r="E1061" s="86"/>
      <c r="F1061" s="87"/>
      <c r="G1061" s="44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ht="15.75" customHeight="1">
      <c r="A1062" s="85"/>
      <c r="B1062" s="44"/>
      <c r="C1062" s="43"/>
      <c r="D1062" s="43"/>
      <c r="E1062" s="86"/>
      <c r="F1062" s="87"/>
      <c r="G1062" s="44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ht="15.75" customHeight="1">
      <c r="A1063" s="85"/>
      <c r="B1063" s="44"/>
      <c r="C1063" s="43"/>
      <c r="D1063" s="43"/>
      <c r="E1063" s="86"/>
      <c r="F1063" s="87"/>
      <c r="G1063" s="44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ht="15.75" customHeight="1">
      <c r="A1064" s="85"/>
      <c r="B1064" s="44"/>
      <c r="C1064" s="43"/>
      <c r="D1064" s="43"/>
      <c r="E1064" s="86"/>
      <c r="F1064" s="87"/>
      <c r="G1064" s="89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ht="15.75" customHeight="1">
      <c r="A1065" s="85"/>
      <c r="B1065" s="44"/>
      <c r="C1065" s="43"/>
      <c r="D1065" s="43"/>
      <c r="E1065" s="86"/>
      <c r="F1065" s="87"/>
      <c r="G1065" s="89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ht="15.75" customHeight="1">
      <c r="A1066" s="85"/>
      <c r="B1066" s="44"/>
      <c r="C1066" s="43"/>
      <c r="D1066" s="43"/>
      <c r="E1066" s="86"/>
      <c r="F1066" s="87"/>
      <c r="G1066" s="89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ht="15.75" customHeight="1">
      <c r="A1067" s="85"/>
      <c r="B1067" s="44"/>
      <c r="C1067" s="43"/>
      <c r="D1067" s="43"/>
      <c r="E1067" s="86"/>
      <c r="F1067" s="87"/>
      <c r="G1067" s="89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ht="15.75" customHeight="1">
      <c r="A1068" s="85"/>
      <c r="B1068" s="44"/>
      <c r="C1068" s="43"/>
      <c r="D1068" s="43"/>
      <c r="E1068" s="86"/>
      <c r="F1068" s="87"/>
      <c r="G1068" s="89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ht="15.75" customHeight="1">
      <c r="A1069" s="85"/>
      <c r="B1069" s="44"/>
      <c r="C1069" s="43"/>
      <c r="D1069" s="43"/>
      <c r="E1069" s="86"/>
      <c r="F1069" s="87"/>
      <c r="G1069" s="89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ht="15.75" customHeight="1">
      <c r="A1070" s="85"/>
      <c r="B1070" s="44"/>
      <c r="C1070" s="43"/>
      <c r="D1070" s="43"/>
      <c r="E1070" s="86"/>
      <c r="F1070" s="87"/>
      <c r="G1070" s="89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ht="15.75" customHeight="1">
      <c r="A1071" s="85"/>
      <c r="B1071" s="44"/>
      <c r="C1071" s="43"/>
      <c r="D1071" s="43"/>
      <c r="E1071" s="86"/>
      <c r="F1071" s="87"/>
      <c r="G1071" s="44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ht="15.75" customHeight="1">
      <c r="A1072" s="85"/>
      <c r="B1072" s="44"/>
      <c r="C1072" s="43"/>
      <c r="D1072" s="43"/>
      <c r="E1072" s="86"/>
      <c r="F1072" s="87"/>
      <c r="G1072" s="44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ht="15.75" customHeight="1">
      <c r="A1073" s="85"/>
      <c r="B1073" s="44"/>
      <c r="C1073" s="43"/>
      <c r="D1073" s="43"/>
      <c r="E1073" s="86"/>
      <c r="F1073" s="87"/>
      <c r="G1073" s="44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ht="15.75" customHeight="1">
      <c r="A1074" s="85"/>
      <c r="B1074" s="44"/>
      <c r="C1074" s="43"/>
      <c r="D1074" s="43"/>
      <c r="E1074" s="86"/>
      <c r="F1074" s="87"/>
      <c r="G1074" s="44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ht="15.75" customHeight="1">
      <c r="A1075" s="85"/>
      <c r="B1075" s="44"/>
      <c r="C1075" s="43"/>
      <c r="D1075" s="43"/>
      <c r="E1075" s="86"/>
      <c r="F1075" s="87"/>
      <c r="G1075" s="44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ht="15.75" customHeight="1">
      <c r="A1076" s="85"/>
      <c r="B1076" s="44"/>
      <c r="C1076" s="43"/>
      <c r="D1076" s="43"/>
      <c r="E1076" s="86"/>
      <c r="F1076" s="87"/>
      <c r="G1076" s="44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ht="15.75" customHeight="1">
      <c r="A1077" s="85"/>
      <c r="B1077" s="44"/>
      <c r="C1077" s="42"/>
      <c r="D1077" s="42"/>
      <c r="E1077" s="86"/>
      <c r="F1077" s="87"/>
      <c r="G1077" s="44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ht="15.75" customHeight="1">
      <c r="A1078" s="85"/>
      <c r="B1078" s="44"/>
      <c r="C1078" s="43"/>
      <c r="D1078" s="43"/>
      <c r="E1078" s="86"/>
      <c r="F1078" s="87"/>
      <c r="G1078" s="44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ht="15.75" customHeight="1">
      <c r="A1079" s="85"/>
      <c r="B1079" s="44"/>
      <c r="C1079" s="43"/>
      <c r="D1079" s="43"/>
      <c r="E1079" s="86"/>
      <c r="F1079" s="87"/>
      <c r="G1079" s="44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ht="15.75" customHeight="1">
      <c r="A1080" s="85"/>
      <c r="B1080" s="44"/>
      <c r="C1080" s="43"/>
      <c r="D1080" s="43"/>
      <c r="E1080" s="86"/>
      <c r="F1080" s="87"/>
      <c r="G1080" s="44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ht="15.75" customHeight="1">
      <c r="A1081" s="85"/>
      <c r="B1081" s="44"/>
      <c r="C1081" s="43"/>
      <c r="D1081" s="43"/>
      <c r="E1081" s="86"/>
      <c r="F1081" s="87"/>
      <c r="G1081" s="44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ht="15.75" customHeight="1">
      <c r="A1082" s="85"/>
      <c r="B1082" s="44"/>
      <c r="C1082" s="43"/>
      <c r="D1082" s="43"/>
      <c r="E1082" s="86"/>
      <c r="F1082" s="87"/>
      <c r="G1082" s="44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ht="15.75" customHeight="1">
      <c r="A1083" s="85"/>
      <c r="B1083" s="44"/>
      <c r="C1083" s="43"/>
      <c r="D1083" s="43"/>
      <c r="E1083" s="86"/>
      <c r="F1083" s="87"/>
      <c r="G1083" s="88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ht="15.75" customHeight="1">
      <c r="A1084" s="85"/>
      <c r="B1084" s="44"/>
      <c r="C1084" s="43"/>
      <c r="D1084" s="43"/>
      <c r="E1084" s="86"/>
      <c r="F1084" s="87"/>
      <c r="G1084" s="44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ht="15.75" customHeight="1">
      <c r="A1085" s="85"/>
      <c r="B1085" s="44"/>
      <c r="C1085" s="43"/>
      <c r="D1085" s="43"/>
      <c r="E1085" s="86"/>
      <c r="F1085" s="87"/>
      <c r="G1085" s="89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ht="15.75" customHeight="1">
      <c r="A1086" s="85"/>
      <c r="B1086" s="44"/>
      <c r="C1086" s="43"/>
      <c r="D1086" s="43"/>
      <c r="E1086" s="86"/>
      <c r="F1086" s="87"/>
      <c r="G1086" s="44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ht="15.75" customHeight="1">
      <c r="A1087" s="85"/>
      <c r="B1087" s="44"/>
      <c r="C1087" s="43"/>
      <c r="D1087" s="43"/>
      <c r="E1087" s="86"/>
      <c r="F1087" s="87"/>
      <c r="G1087" s="44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ht="15.75" customHeight="1">
      <c r="A1088" s="85"/>
      <c r="B1088" s="44"/>
      <c r="C1088" s="43"/>
      <c r="D1088" s="43"/>
      <c r="E1088" s="86"/>
      <c r="F1088" s="87"/>
      <c r="G1088" s="44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ht="15.75" customHeight="1">
      <c r="A1089" s="85"/>
      <c r="B1089" s="44"/>
      <c r="C1089" s="43"/>
      <c r="D1089" s="43"/>
      <c r="E1089" s="86"/>
      <c r="F1089" s="87"/>
      <c r="G1089" s="44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ht="15.75" customHeight="1">
      <c r="A1090" s="85"/>
      <c r="B1090" s="44"/>
      <c r="C1090" s="43"/>
      <c r="D1090" s="43"/>
      <c r="E1090" s="86"/>
      <c r="F1090" s="87"/>
      <c r="G1090" s="44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ht="15.75" customHeight="1">
      <c r="A1091" s="85"/>
      <c r="B1091" s="44"/>
      <c r="C1091" s="43"/>
      <c r="D1091" s="43"/>
      <c r="E1091" s="86"/>
      <c r="F1091" s="87"/>
      <c r="G1091" s="44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ht="15.75" customHeight="1">
      <c r="A1092" s="85"/>
      <c r="B1092" s="44"/>
      <c r="C1092" s="43"/>
      <c r="D1092" s="43"/>
      <c r="E1092" s="86"/>
      <c r="F1092" s="87"/>
      <c r="G1092" s="44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ht="15.75" customHeight="1">
      <c r="A1093" s="85"/>
      <c r="B1093" s="44"/>
      <c r="C1093" s="11"/>
      <c r="D1093" s="11"/>
      <c r="E1093" s="86"/>
      <c r="F1093" s="87"/>
      <c r="G1093" s="44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ht="15.75" customHeight="1">
      <c r="A1094" s="85"/>
      <c r="B1094" s="44"/>
      <c r="C1094" s="42"/>
      <c r="D1094" s="42"/>
      <c r="E1094" s="86"/>
      <c r="F1094" s="87"/>
      <c r="G1094" s="89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ht="15.75" customHeight="1">
      <c r="A1095" s="85"/>
      <c r="B1095" s="44"/>
      <c r="C1095" s="43"/>
      <c r="D1095" s="43"/>
      <c r="E1095" s="86"/>
      <c r="F1095" s="87"/>
      <c r="G1095" s="44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ht="15.75" customHeight="1">
      <c r="A1096" s="85"/>
      <c r="B1096" s="44"/>
      <c r="C1096" s="43"/>
      <c r="D1096" s="43"/>
      <c r="E1096" s="86"/>
      <c r="F1096" s="87"/>
      <c r="G1096" s="44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ht="15.75" customHeight="1">
      <c r="A1097" s="85"/>
      <c r="B1097" s="44"/>
      <c r="C1097" s="43"/>
      <c r="D1097" s="43"/>
      <c r="E1097" s="86"/>
      <c r="F1097" s="87"/>
      <c r="G1097" s="44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ht="15.75" customHeight="1">
      <c r="A1098" s="85"/>
      <c r="B1098" s="44"/>
      <c r="C1098" s="43"/>
      <c r="D1098" s="43"/>
      <c r="E1098" s="86"/>
      <c r="F1098" s="87"/>
      <c r="G1098" s="44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ht="15.75" customHeight="1">
      <c r="A1099" s="85"/>
      <c r="B1099" s="44"/>
      <c r="C1099" s="43"/>
      <c r="D1099" s="43"/>
      <c r="E1099" s="86"/>
      <c r="F1099" s="87"/>
      <c r="G1099" s="44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ht="15.75" customHeight="1">
      <c r="A1100" s="85"/>
      <c r="B1100" s="44"/>
      <c r="C1100" s="43"/>
      <c r="D1100" s="43"/>
      <c r="E1100" s="86"/>
      <c r="F1100" s="87"/>
      <c r="G1100" s="44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ht="15.75" customHeight="1">
      <c r="A1101" s="85"/>
      <c r="B1101" s="44"/>
      <c r="C1101" s="43"/>
      <c r="D1101" s="43"/>
      <c r="E1101" s="86"/>
      <c r="F1101" s="87"/>
      <c r="G1101" s="44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ht="15.75" customHeight="1">
      <c r="A1102" s="85"/>
      <c r="B1102" s="44"/>
      <c r="C1102" s="43"/>
      <c r="D1102" s="43"/>
      <c r="E1102" s="86"/>
      <c r="F1102" s="87"/>
      <c r="G1102" s="44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ht="15.75" hidden="1" customHeight="1">
      <c r="A1103" s="85"/>
      <c r="B1103" s="44"/>
      <c r="C1103" s="43"/>
      <c r="D1103" s="43"/>
      <c r="E1103" s="86"/>
      <c r="F1103" s="87"/>
      <c r="G1103" s="44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ht="15.75" hidden="1" customHeight="1">
      <c r="A1104" s="85"/>
      <c r="B1104" s="44"/>
      <c r="C1104" s="43"/>
      <c r="D1104" s="43"/>
      <c r="E1104" s="86"/>
      <c r="F1104" s="87"/>
      <c r="G1104" s="44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ht="15.75" hidden="1" customHeight="1">
      <c r="A1105" s="85"/>
      <c r="B1105" s="44"/>
      <c r="C1105" s="43"/>
      <c r="D1105" s="43"/>
      <c r="E1105" s="86"/>
      <c r="F1105" s="87"/>
      <c r="G1105" s="44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ht="15.75" hidden="1" customHeight="1">
      <c r="A1106" s="85"/>
      <c r="B1106" s="44"/>
      <c r="C1106" s="42"/>
      <c r="D1106" s="42"/>
      <c r="E1106" s="86"/>
      <c r="F1106" s="87"/>
      <c r="G1106" s="44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ht="15.75" hidden="1" customHeight="1">
      <c r="A1107" s="85"/>
      <c r="B1107" s="44"/>
      <c r="C1107" s="43"/>
      <c r="D1107" s="43"/>
      <c r="E1107" s="86"/>
      <c r="F1107" s="87"/>
      <c r="G1107" s="89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ht="15.75" hidden="1" customHeight="1">
      <c r="A1108" s="85"/>
      <c r="B1108" s="44"/>
      <c r="C1108" s="43"/>
      <c r="D1108" s="43"/>
      <c r="E1108" s="86"/>
      <c r="F1108" s="87"/>
      <c r="G1108" s="44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ht="15.75" customHeight="1">
      <c r="A1109" s="85"/>
      <c r="B1109" s="44"/>
      <c r="C1109" s="43"/>
      <c r="D1109" s="43"/>
      <c r="E1109" s="86"/>
      <c r="F1109" s="87"/>
      <c r="G1109" s="44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ht="15.75" hidden="1" customHeight="1">
      <c r="A1110" s="85"/>
      <c r="B1110" s="44"/>
      <c r="C1110" s="43"/>
      <c r="D1110" s="43"/>
      <c r="E1110" s="86"/>
      <c r="F1110" s="87"/>
      <c r="G1110" s="44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ht="15.75" hidden="1" customHeight="1">
      <c r="A1111" s="85"/>
      <c r="B1111" s="44"/>
      <c r="C1111" s="43"/>
      <c r="D1111" s="43"/>
      <c r="E1111" s="86"/>
      <c r="F1111" s="87"/>
      <c r="G1111" s="44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ht="15.75" hidden="1" customHeight="1">
      <c r="A1112" s="85"/>
      <c r="B1112" s="44"/>
      <c r="C1112" s="43"/>
      <c r="D1112" s="43"/>
      <c r="E1112" s="86"/>
      <c r="F1112" s="87"/>
      <c r="G1112" s="44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ht="15.75" customHeight="1">
      <c r="A1113" s="85"/>
      <c r="B1113" s="44"/>
      <c r="C1113" s="43"/>
      <c r="D1113" s="43"/>
      <c r="E1113" s="86"/>
      <c r="F1113" s="87"/>
      <c r="G1113" s="89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ht="15.75" hidden="1" customHeight="1">
      <c r="A1114" s="85"/>
      <c r="B1114" s="44"/>
      <c r="C1114" s="43"/>
      <c r="D1114" s="43"/>
      <c r="E1114" s="86"/>
      <c r="F1114" s="87"/>
      <c r="G1114" s="44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ht="15.75" hidden="1" customHeight="1">
      <c r="A1115" s="85"/>
      <c r="B1115" s="44"/>
      <c r="C1115" s="43"/>
      <c r="D1115" s="43"/>
      <c r="E1115" s="86"/>
      <c r="F1115" s="87"/>
      <c r="G1115" s="44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ht="15.75" hidden="1" customHeight="1">
      <c r="A1116" s="85"/>
      <c r="B1116" s="44"/>
      <c r="C1116" s="43"/>
      <c r="D1116" s="43"/>
      <c r="E1116" s="86"/>
      <c r="F1116" s="87"/>
      <c r="G1116" s="44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ht="15.75" hidden="1" customHeight="1">
      <c r="A1117" s="85"/>
      <c r="B1117" s="44"/>
      <c r="C1117" s="43"/>
      <c r="D1117" s="43"/>
      <c r="E1117" s="86"/>
      <c r="F1117" s="87"/>
      <c r="G1117" s="44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ht="15.75" customHeight="1">
      <c r="A1118" s="85"/>
      <c r="B1118" s="44"/>
      <c r="C1118" s="43"/>
      <c r="D1118" s="43"/>
      <c r="E1118" s="86"/>
      <c r="F1118" s="87"/>
      <c r="G1118" s="44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ht="15.75" customHeight="1">
      <c r="A1119" s="85"/>
      <c r="B1119" s="44"/>
      <c r="C1119" s="43"/>
      <c r="D1119" s="43"/>
      <c r="E1119" s="86"/>
      <c r="F1119" s="87"/>
      <c r="G1119" s="44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ht="15.75" customHeight="1">
      <c r="A1120" s="85"/>
      <c r="B1120" s="44"/>
      <c r="C1120" s="43"/>
      <c r="D1120" s="43"/>
      <c r="E1120" s="86"/>
      <c r="F1120" s="87"/>
      <c r="G1120" s="89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ht="15.75" customHeight="1">
      <c r="A1121" s="85"/>
      <c r="B1121" s="44"/>
      <c r="C1121" s="43"/>
      <c r="D1121" s="43"/>
      <c r="E1121" s="86"/>
      <c r="F1121" s="87"/>
      <c r="G1121" s="89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ht="15.75" customHeight="1">
      <c r="A1122" s="85"/>
      <c r="B1122" s="44"/>
      <c r="C1122" s="43"/>
      <c r="D1122" s="43"/>
      <c r="E1122" s="86"/>
      <c r="F1122" s="87"/>
      <c r="G1122" s="89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ht="15.75" customHeight="1">
      <c r="A1123" s="85"/>
      <c r="B1123" s="44"/>
      <c r="C1123" s="43"/>
      <c r="D1123" s="43"/>
      <c r="E1123" s="86"/>
      <c r="F1123" s="87"/>
      <c r="G1123" s="89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ht="15.75" customHeight="1">
      <c r="A1124" s="85"/>
      <c r="B1124" s="44"/>
      <c r="C1124" s="43"/>
      <c r="D1124" s="43"/>
      <c r="E1124" s="86"/>
      <c r="F1124" s="87"/>
      <c r="G1124" s="89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ht="15.75" customHeight="1">
      <c r="A1125" s="85"/>
      <c r="B1125" s="44"/>
      <c r="C1125" s="43"/>
      <c r="D1125" s="43"/>
      <c r="E1125" s="86"/>
      <c r="F1125" s="87"/>
      <c r="G1125" s="89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ht="15.75" customHeight="1">
      <c r="A1126" s="85"/>
      <c r="B1126" s="44"/>
      <c r="C1126" s="43"/>
      <c r="D1126" s="43"/>
      <c r="E1126" s="86"/>
      <c r="F1126" s="87"/>
      <c r="G1126" s="89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ht="15.75" customHeight="1">
      <c r="A1127" s="85"/>
      <c r="B1127" s="44"/>
      <c r="C1127" s="43"/>
      <c r="D1127" s="43"/>
      <c r="E1127" s="86"/>
      <c r="F1127" s="87"/>
      <c r="G1127" s="44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ht="15.75" customHeight="1">
      <c r="A1128" s="85"/>
      <c r="B1128" s="44"/>
      <c r="C1128" s="43"/>
      <c r="D1128" s="43"/>
      <c r="E1128" s="86"/>
      <c r="F1128" s="87"/>
      <c r="G1128" s="44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ht="15.75" customHeight="1">
      <c r="A1129" s="85"/>
      <c r="B1129" s="44"/>
      <c r="C1129" s="43"/>
      <c r="D1129" s="43"/>
      <c r="E1129" s="86"/>
      <c r="F1129" s="87"/>
      <c r="G1129" s="44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ht="15.75" customHeight="1">
      <c r="A1130" s="85"/>
      <c r="B1130" s="44"/>
      <c r="C1130" s="43"/>
      <c r="D1130" s="43"/>
      <c r="E1130" s="86"/>
      <c r="F1130" s="87"/>
      <c r="G1130" s="44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ht="15.75" customHeight="1">
      <c r="A1131" s="85"/>
      <c r="B1131" s="44"/>
      <c r="C1131" s="43"/>
      <c r="D1131" s="43"/>
      <c r="E1131" s="86"/>
      <c r="F1131" s="87"/>
      <c r="G1131" s="44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ht="15.75" customHeight="1">
      <c r="A1132" s="85"/>
      <c r="B1132" s="44"/>
      <c r="C1132" s="43"/>
      <c r="D1132" s="43"/>
      <c r="E1132" s="86"/>
      <c r="F1132" s="87"/>
      <c r="G1132" s="44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ht="15.75" customHeight="1">
      <c r="A1133" s="85"/>
      <c r="B1133" s="44"/>
      <c r="C1133" s="42"/>
      <c r="D1133" s="42"/>
      <c r="E1133" s="86"/>
      <c r="F1133" s="87"/>
      <c r="G1133" s="44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ht="15.75" customHeight="1">
      <c r="A1134" s="85"/>
      <c r="B1134" s="44"/>
      <c r="C1134" s="43"/>
      <c r="D1134" s="43"/>
      <c r="E1134" s="86"/>
      <c r="F1134" s="87"/>
      <c r="G1134" s="44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ht="15.75" customHeight="1">
      <c r="A1135" s="85"/>
      <c r="B1135" s="44"/>
      <c r="C1135" s="43"/>
      <c r="D1135" s="43"/>
      <c r="E1135" s="86"/>
      <c r="F1135" s="87"/>
      <c r="G1135" s="44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ht="15.75" customHeight="1">
      <c r="A1136" s="85"/>
      <c r="B1136" s="44"/>
      <c r="C1136" s="43"/>
      <c r="D1136" s="43"/>
      <c r="E1136" s="86"/>
      <c r="F1136" s="87"/>
      <c r="G1136" s="44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ht="15.75" customHeight="1">
      <c r="A1137" s="85"/>
      <c r="B1137" s="44"/>
      <c r="C1137" s="43"/>
      <c r="D1137" s="43"/>
      <c r="E1137" s="86"/>
      <c r="F1137" s="87"/>
      <c r="G1137" s="44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ht="15.75" customHeight="1">
      <c r="A1138" s="85"/>
      <c r="B1138" s="44"/>
      <c r="C1138" s="43"/>
      <c r="D1138" s="43"/>
      <c r="E1138" s="86"/>
      <c r="F1138" s="87"/>
      <c r="G1138" s="44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ht="15.75" customHeight="1">
      <c r="A1139" s="85"/>
      <c r="B1139" s="44"/>
      <c r="C1139" s="43"/>
      <c r="D1139" s="43"/>
      <c r="E1139" s="86"/>
      <c r="F1139" s="87"/>
      <c r="G1139" s="88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ht="15.75" customHeight="1">
      <c r="A1140" s="85"/>
      <c r="B1140" s="44"/>
      <c r="C1140" s="43"/>
      <c r="D1140" s="43"/>
      <c r="E1140" s="86"/>
      <c r="F1140" s="87"/>
      <c r="G1140" s="44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ht="15.75" customHeight="1">
      <c r="A1141" s="85"/>
      <c r="B1141" s="44"/>
      <c r="C1141" s="43"/>
      <c r="D1141" s="43"/>
      <c r="E1141" s="86"/>
      <c r="F1141" s="87"/>
      <c r="G1141" s="89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ht="15.75" customHeight="1">
      <c r="A1142" s="85"/>
      <c r="B1142" s="44"/>
      <c r="C1142" s="11"/>
      <c r="D1142" s="11"/>
      <c r="E1142" s="86"/>
      <c r="F1142" s="87"/>
      <c r="G1142" s="44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ht="15.75" customHeight="1">
      <c r="A1143" s="85"/>
      <c r="B1143" s="44"/>
      <c r="C1143" s="43"/>
      <c r="D1143" s="43"/>
      <c r="E1143" s="86"/>
      <c r="F1143" s="87"/>
      <c r="G1143" s="44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ht="15.75" customHeight="1">
      <c r="A1144" s="85"/>
      <c r="B1144" s="44"/>
      <c r="C1144" s="43"/>
      <c r="D1144" s="43"/>
      <c r="E1144" s="86"/>
      <c r="F1144" s="87"/>
      <c r="G1144" s="44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ht="15.75" customHeight="1">
      <c r="A1145" s="85"/>
      <c r="B1145" s="44"/>
      <c r="C1145" s="43"/>
      <c r="D1145" s="43"/>
      <c r="E1145" s="86"/>
      <c r="F1145" s="87"/>
      <c r="G1145" s="44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ht="15.75" customHeight="1">
      <c r="A1146" s="85"/>
      <c r="B1146" s="44"/>
      <c r="C1146" s="43"/>
      <c r="D1146" s="43"/>
      <c r="E1146" s="86"/>
      <c r="F1146" s="87"/>
      <c r="G1146" s="44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ht="15.75" customHeight="1">
      <c r="A1147" s="85"/>
      <c r="B1147" s="44"/>
      <c r="C1147" s="43"/>
      <c r="D1147" s="43"/>
      <c r="E1147" s="86"/>
      <c r="F1147" s="87"/>
      <c r="G1147" s="44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ht="15.75" customHeight="1">
      <c r="A1148" s="85"/>
      <c r="B1148" s="44"/>
      <c r="C1148" s="43"/>
      <c r="D1148" s="43"/>
      <c r="E1148" s="86"/>
      <c r="F1148" s="87"/>
      <c r="G1148" s="44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ht="15.75" customHeight="1">
      <c r="A1149" s="85"/>
      <c r="B1149" s="44"/>
      <c r="C1149" s="43"/>
      <c r="D1149" s="43"/>
      <c r="E1149" s="86"/>
      <c r="F1149" s="87"/>
      <c r="G1149" s="44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ht="15.75" customHeight="1">
      <c r="A1150" s="85"/>
      <c r="B1150" s="44"/>
      <c r="C1150" s="43"/>
      <c r="D1150" s="43"/>
      <c r="E1150" s="86"/>
      <c r="F1150" s="87"/>
      <c r="G1150" s="89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ht="15.75" customHeight="1">
      <c r="A1151" s="85"/>
      <c r="B1151" s="44"/>
      <c r="C1151" s="43"/>
      <c r="D1151" s="43"/>
      <c r="E1151" s="86"/>
      <c r="F1151" s="87"/>
      <c r="G1151" s="44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ht="15.75" hidden="1" customHeight="1">
      <c r="A1152" s="85"/>
      <c r="B1152" s="44"/>
      <c r="C1152" s="43"/>
      <c r="D1152" s="43"/>
      <c r="E1152" s="86"/>
      <c r="F1152" s="87"/>
      <c r="G1152" s="44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ht="15.75" hidden="1" customHeight="1">
      <c r="A1153" s="85"/>
      <c r="B1153" s="44"/>
      <c r="C1153" s="43"/>
      <c r="D1153" s="43"/>
      <c r="E1153" s="86"/>
      <c r="F1153" s="87"/>
      <c r="G1153" s="44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ht="15.75" hidden="1" customHeight="1">
      <c r="A1154" s="85"/>
      <c r="B1154" s="44"/>
      <c r="C1154" s="43"/>
      <c r="D1154" s="43"/>
      <c r="E1154" s="86"/>
      <c r="F1154" s="87"/>
      <c r="G1154" s="44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ht="15.75" hidden="1" customHeight="1">
      <c r="A1155" s="85"/>
      <c r="B1155" s="44"/>
      <c r="C1155" s="43"/>
      <c r="D1155" s="43"/>
      <c r="E1155" s="86"/>
      <c r="F1155" s="87"/>
      <c r="G1155" s="44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ht="15.75" hidden="1" customHeight="1">
      <c r="A1156" s="85"/>
      <c r="B1156" s="44"/>
      <c r="C1156" s="43"/>
      <c r="D1156" s="43"/>
      <c r="E1156" s="86"/>
      <c r="F1156" s="87"/>
      <c r="G1156" s="44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ht="15.75" hidden="1" customHeight="1">
      <c r="A1157" s="85"/>
      <c r="B1157" s="44"/>
      <c r="C1157" s="43"/>
      <c r="D1157" s="43"/>
      <c r="E1157" s="86"/>
      <c r="F1157" s="87"/>
      <c r="G1157" s="44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ht="15.75" customHeight="1">
      <c r="A1158" s="85"/>
      <c r="B1158" s="44"/>
      <c r="C1158" s="43"/>
      <c r="D1158" s="43"/>
      <c r="E1158" s="86"/>
      <c r="F1158" s="87"/>
      <c r="G1158" s="44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ht="15.75" hidden="1" customHeight="1">
      <c r="A1159" s="85"/>
      <c r="B1159" s="44"/>
      <c r="C1159" s="43"/>
      <c r="D1159" s="43"/>
      <c r="E1159" s="86"/>
      <c r="F1159" s="87"/>
      <c r="G1159" s="44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ht="15.75" hidden="1" customHeight="1">
      <c r="A1160" s="85"/>
      <c r="B1160" s="44"/>
      <c r="C1160" s="43"/>
      <c r="D1160" s="43"/>
      <c r="E1160" s="86"/>
      <c r="F1160" s="87"/>
      <c r="G1160" s="44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ht="15.75" hidden="1" customHeight="1">
      <c r="A1161" s="85"/>
      <c r="B1161" s="44"/>
      <c r="C1161" s="43"/>
      <c r="D1161" s="43"/>
      <c r="E1161" s="86"/>
      <c r="F1161" s="87"/>
      <c r="G1161" s="44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ht="15.75" customHeight="1">
      <c r="A1162" s="85"/>
      <c r="B1162" s="44"/>
      <c r="C1162" s="42"/>
      <c r="D1162" s="42"/>
      <c r="E1162" s="86"/>
      <c r="F1162" s="87"/>
      <c r="G1162" s="44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ht="15.75" hidden="1" customHeight="1">
      <c r="A1163" s="85"/>
      <c r="B1163" s="44"/>
      <c r="C1163" s="43"/>
      <c r="D1163" s="43"/>
      <c r="E1163" s="86"/>
      <c r="F1163" s="87"/>
      <c r="G1163" s="89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ht="15.75" hidden="1" customHeight="1">
      <c r="A1164" s="85"/>
      <c r="B1164" s="44"/>
      <c r="C1164" s="43"/>
      <c r="D1164" s="43"/>
      <c r="E1164" s="86"/>
      <c r="F1164" s="87"/>
      <c r="G1164" s="44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ht="15.75" hidden="1" customHeight="1">
      <c r="A1165" s="85"/>
      <c r="B1165" s="44"/>
      <c r="C1165" s="43"/>
      <c r="D1165" s="43"/>
      <c r="E1165" s="86"/>
      <c r="F1165" s="87"/>
      <c r="G1165" s="44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ht="15.75" hidden="1" customHeight="1">
      <c r="A1166" s="85"/>
      <c r="B1166" s="44"/>
      <c r="C1166" s="43"/>
      <c r="D1166" s="43"/>
      <c r="E1166" s="86"/>
      <c r="F1166" s="87"/>
      <c r="G1166" s="44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ht="15.75" customHeight="1">
      <c r="A1167" s="85"/>
      <c r="B1167" s="44"/>
      <c r="C1167" s="43"/>
      <c r="D1167" s="43"/>
      <c r="E1167" s="86"/>
      <c r="F1167" s="87"/>
      <c r="G1167" s="44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ht="15.75" customHeight="1">
      <c r="A1168" s="85"/>
      <c r="B1168" s="44"/>
      <c r="C1168" s="43"/>
      <c r="D1168" s="43"/>
      <c r="E1168" s="86"/>
      <c r="F1168" s="87"/>
      <c r="G1168" s="44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ht="15.75" customHeight="1">
      <c r="A1169" s="85"/>
      <c r="B1169" s="44"/>
      <c r="C1169" s="43"/>
      <c r="D1169" s="43"/>
      <c r="E1169" s="86"/>
      <c r="F1169" s="87"/>
      <c r="G1169" s="89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ht="15.75" customHeight="1">
      <c r="A1170" s="85"/>
      <c r="B1170" s="44"/>
      <c r="C1170" s="43"/>
      <c r="D1170" s="43"/>
      <c r="E1170" s="86"/>
      <c r="F1170" s="87"/>
      <c r="G1170" s="44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ht="15.75" customHeight="1">
      <c r="A1171" s="85"/>
      <c r="B1171" s="44"/>
      <c r="C1171" s="43"/>
      <c r="D1171" s="43"/>
      <c r="E1171" s="86"/>
      <c r="F1171" s="87"/>
      <c r="G1171" s="44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ht="15.75" customHeight="1">
      <c r="A1172" s="85"/>
      <c r="B1172" s="44"/>
      <c r="C1172" s="43"/>
      <c r="D1172" s="43"/>
      <c r="E1172" s="86"/>
      <c r="F1172" s="87"/>
      <c r="G1172" s="44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ht="15.75" customHeight="1">
      <c r="A1173" s="85"/>
      <c r="B1173" s="44"/>
      <c r="C1173" s="43"/>
      <c r="D1173" s="43"/>
      <c r="E1173" s="86"/>
      <c r="F1173" s="87"/>
      <c r="G1173" s="44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ht="15.75" customHeight="1">
      <c r="A1174" s="85"/>
      <c r="B1174" s="44"/>
      <c r="C1174" s="43"/>
      <c r="D1174" s="43"/>
      <c r="E1174" s="86"/>
      <c r="F1174" s="87"/>
      <c r="G1174" s="44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ht="15.75" customHeight="1">
      <c r="A1175" s="85"/>
      <c r="B1175" s="44"/>
      <c r="C1175" s="43"/>
      <c r="D1175" s="43"/>
      <c r="E1175" s="86"/>
      <c r="F1175" s="87"/>
      <c r="G1175" s="44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ht="15.75" customHeight="1">
      <c r="A1176" s="85"/>
      <c r="B1176" s="44"/>
      <c r="C1176" s="43"/>
      <c r="D1176" s="43"/>
      <c r="E1176" s="86"/>
      <c r="F1176" s="87"/>
      <c r="G1176" s="89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ht="15.75" customHeight="1">
      <c r="A1177" s="85"/>
      <c r="B1177" s="44"/>
      <c r="C1177" s="43"/>
      <c r="D1177" s="43"/>
      <c r="E1177" s="86"/>
      <c r="F1177" s="87"/>
      <c r="G1177" s="89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ht="15.75" customHeight="1">
      <c r="A1178" s="85"/>
      <c r="B1178" s="44"/>
      <c r="C1178" s="43"/>
      <c r="D1178" s="43"/>
      <c r="E1178" s="86"/>
      <c r="F1178" s="87"/>
      <c r="G1178" s="89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ht="15.75" customHeight="1">
      <c r="A1179" s="85"/>
      <c r="B1179" s="44"/>
      <c r="C1179" s="43"/>
      <c r="D1179" s="43"/>
      <c r="E1179" s="86"/>
      <c r="F1179" s="87"/>
      <c r="G1179" s="89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ht="15.75" customHeight="1">
      <c r="A1180" s="85"/>
      <c r="B1180" s="44"/>
      <c r="C1180" s="43"/>
      <c r="D1180" s="43"/>
      <c r="E1180" s="86"/>
      <c r="F1180" s="87"/>
      <c r="G1180" s="89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ht="15.75" customHeight="1">
      <c r="A1181" s="85"/>
      <c r="B1181" s="44"/>
      <c r="C1181" s="43"/>
      <c r="D1181" s="43"/>
      <c r="E1181" s="86"/>
      <c r="F1181" s="87"/>
      <c r="G1181" s="89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ht="15.75" customHeight="1">
      <c r="A1182" s="85"/>
      <c r="B1182" s="44"/>
      <c r="C1182" s="43"/>
      <c r="D1182" s="43"/>
      <c r="E1182" s="86"/>
      <c r="F1182" s="87"/>
      <c r="G1182" s="89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ht="15.75" customHeight="1">
      <c r="A1183" s="85"/>
      <c r="B1183" s="44"/>
      <c r="C1183" s="43"/>
      <c r="D1183" s="43"/>
      <c r="E1183" s="86"/>
      <c r="F1183" s="87"/>
      <c r="G1183" s="44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ht="15.75" customHeight="1">
      <c r="A1184" s="85"/>
      <c r="B1184" s="44"/>
      <c r="C1184" s="43"/>
      <c r="D1184" s="43"/>
      <c r="E1184" s="86"/>
      <c r="F1184" s="87"/>
      <c r="G1184" s="44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ht="15.75" customHeight="1">
      <c r="A1185" s="85"/>
      <c r="B1185" s="44"/>
      <c r="C1185" s="43"/>
      <c r="D1185" s="43"/>
      <c r="E1185" s="86"/>
      <c r="F1185" s="87"/>
      <c r="G1185" s="44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ht="15.75" customHeight="1">
      <c r="A1186" s="85"/>
      <c r="B1186" s="44"/>
      <c r="C1186" s="43"/>
      <c r="D1186" s="43"/>
      <c r="E1186" s="86"/>
      <c r="F1186" s="87"/>
      <c r="G1186" s="44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ht="15.75" customHeight="1">
      <c r="A1187" s="85"/>
      <c r="B1187" s="44"/>
      <c r="C1187" s="43"/>
      <c r="D1187" s="43"/>
      <c r="E1187" s="86"/>
      <c r="F1187" s="87"/>
      <c r="G1187" s="44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ht="15.75" customHeight="1">
      <c r="A1188" s="85"/>
      <c r="B1188" s="44"/>
      <c r="C1188" s="43"/>
      <c r="D1188" s="43"/>
      <c r="E1188" s="86"/>
      <c r="F1188" s="87"/>
      <c r="G1188" s="44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ht="15.75" customHeight="1">
      <c r="A1189" s="85"/>
      <c r="B1189" s="44"/>
      <c r="C1189" s="42"/>
      <c r="D1189" s="42"/>
      <c r="E1189" s="86"/>
      <c r="F1189" s="87"/>
      <c r="G1189" s="44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ht="15.75" customHeight="1">
      <c r="A1190" s="85"/>
      <c r="B1190" s="44"/>
      <c r="C1190" s="43"/>
      <c r="D1190" s="43"/>
      <c r="E1190" s="86"/>
      <c r="F1190" s="87"/>
      <c r="G1190" s="44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ht="15.75" customHeight="1">
      <c r="A1191" s="85"/>
      <c r="B1191" s="44"/>
      <c r="C1191" s="43"/>
      <c r="D1191" s="43"/>
      <c r="E1191" s="86"/>
      <c r="F1191" s="87"/>
      <c r="G1191" s="44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ht="15.75" customHeight="1">
      <c r="A1192" s="85"/>
      <c r="B1192" s="44"/>
      <c r="C1192" s="43"/>
      <c r="D1192" s="43"/>
      <c r="E1192" s="86"/>
      <c r="F1192" s="87"/>
      <c r="G1192" s="44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ht="15.75" customHeight="1">
      <c r="A1193" s="85"/>
      <c r="B1193" s="44"/>
      <c r="C1193" s="43"/>
      <c r="D1193" s="43"/>
      <c r="E1193" s="86"/>
      <c r="F1193" s="87"/>
      <c r="G1193" s="44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ht="15.75" customHeight="1">
      <c r="A1194" s="85"/>
      <c r="B1194" s="44"/>
      <c r="C1194" s="43"/>
      <c r="D1194" s="43"/>
      <c r="E1194" s="86"/>
      <c r="F1194" s="87"/>
      <c r="G1194" s="44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ht="15.75" customHeight="1">
      <c r="A1195" s="85"/>
      <c r="B1195" s="44"/>
      <c r="C1195" s="43"/>
      <c r="D1195" s="43"/>
      <c r="E1195" s="86"/>
      <c r="F1195" s="87"/>
      <c r="G1195" s="88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ht="15.75" customHeight="1">
      <c r="A1196" s="85"/>
      <c r="B1196" s="44"/>
      <c r="C1196" s="43"/>
      <c r="D1196" s="43"/>
      <c r="E1196" s="86"/>
      <c r="F1196" s="87"/>
      <c r="G1196" s="44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ht="15.75" customHeight="1">
      <c r="A1197" s="85"/>
      <c r="B1197" s="44"/>
      <c r="C1197" s="43"/>
      <c r="D1197" s="43"/>
      <c r="E1197" s="86"/>
      <c r="F1197" s="87"/>
      <c r="G1197" s="89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ht="15.75" customHeight="1">
      <c r="A1198" s="85"/>
      <c r="B1198" s="44"/>
      <c r="C1198" s="11"/>
      <c r="D1198" s="11"/>
      <c r="E1198" s="86"/>
      <c r="F1198" s="87"/>
      <c r="G1198" s="44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ht="15.75" customHeight="1">
      <c r="A1199" s="85"/>
      <c r="B1199" s="44"/>
      <c r="C1199" s="43"/>
      <c r="D1199" s="43"/>
      <c r="E1199" s="86"/>
      <c r="F1199" s="87"/>
      <c r="G1199" s="44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ht="15.75" customHeight="1">
      <c r="A1200" s="85"/>
      <c r="B1200" s="44"/>
      <c r="C1200" s="43"/>
      <c r="D1200" s="43"/>
      <c r="E1200" s="86"/>
      <c r="F1200" s="87"/>
      <c r="G1200" s="44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ht="15.75" customHeight="1">
      <c r="A1201" s="85"/>
      <c r="B1201" s="44"/>
      <c r="C1201" s="43"/>
      <c r="D1201" s="43"/>
      <c r="E1201" s="86"/>
      <c r="F1201" s="87"/>
      <c r="G1201" s="44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ht="15.75" customHeight="1">
      <c r="A1202" s="85"/>
      <c r="B1202" s="44"/>
      <c r="C1202" s="43"/>
      <c r="D1202" s="43"/>
      <c r="E1202" s="86"/>
      <c r="F1202" s="87"/>
      <c r="G1202" s="44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ht="15.75" customHeight="1">
      <c r="A1203" s="85"/>
      <c r="B1203" s="44"/>
      <c r="C1203" s="43"/>
      <c r="D1203" s="43"/>
      <c r="E1203" s="86"/>
      <c r="F1203" s="87"/>
      <c r="G1203" s="44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ht="15.75" customHeight="1">
      <c r="A1204" s="85"/>
      <c r="B1204" s="44"/>
      <c r="C1204" s="43"/>
      <c r="D1204" s="43"/>
      <c r="E1204" s="86"/>
      <c r="F1204" s="87"/>
      <c r="G1204" s="44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ht="15.75" customHeight="1">
      <c r="A1205" s="85"/>
      <c r="B1205" s="44"/>
      <c r="C1205" s="43"/>
      <c r="D1205" s="43"/>
      <c r="E1205" s="86"/>
      <c r="F1205" s="87"/>
      <c r="G1205" s="44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ht="15.75" customHeight="1">
      <c r="A1206" s="85"/>
      <c r="B1206" s="44"/>
      <c r="C1206" s="42"/>
      <c r="D1206" s="42"/>
      <c r="E1206" s="86"/>
      <c r="F1206" s="87"/>
      <c r="G1206" s="89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ht="15.75" customHeight="1">
      <c r="A1207" s="85"/>
      <c r="B1207" s="44"/>
      <c r="C1207" s="43"/>
      <c r="D1207" s="43"/>
      <c r="E1207" s="86"/>
      <c r="F1207" s="87"/>
      <c r="G1207" s="44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ht="15.75" hidden="1" customHeight="1">
      <c r="A1208" s="85"/>
      <c r="B1208" s="44"/>
      <c r="C1208" s="43"/>
      <c r="D1208" s="43"/>
      <c r="E1208" s="86"/>
      <c r="F1208" s="87"/>
      <c r="G1208" s="44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ht="15.75" hidden="1" customHeight="1">
      <c r="A1209" s="85"/>
      <c r="B1209" s="44"/>
      <c r="C1209" s="43"/>
      <c r="D1209" s="43"/>
      <c r="E1209" s="86"/>
      <c r="F1209" s="87"/>
      <c r="G1209" s="44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ht="15.75" hidden="1" customHeight="1">
      <c r="A1210" s="85"/>
      <c r="B1210" s="44"/>
      <c r="C1210" s="43"/>
      <c r="D1210" s="43"/>
      <c r="E1210" s="86"/>
      <c r="F1210" s="87"/>
      <c r="G1210" s="44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ht="15.75" hidden="1" customHeight="1">
      <c r="A1211" s="85"/>
      <c r="B1211" s="44"/>
      <c r="C1211" s="43"/>
      <c r="D1211" s="43"/>
      <c r="E1211" s="86"/>
      <c r="F1211" s="87"/>
      <c r="G1211" s="44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ht="15.75" hidden="1" customHeight="1">
      <c r="A1212" s="85"/>
      <c r="B1212" s="44"/>
      <c r="C1212" s="43"/>
      <c r="D1212" s="43"/>
      <c r="E1212" s="86"/>
      <c r="F1212" s="87"/>
      <c r="G1212" s="44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ht="15.75" hidden="1" customHeight="1">
      <c r="A1213" s="85"/>
      <c r="B1213" s="44"/>
      <c r="C1213" s="43"/>
      <c r="D1213" s="43"/>
      <c r="E1213" s="86"/>
      <c r="F1213" s="87"/>
      <c r="G1213" s="44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ht="15.75" customHeight="1">
      <c r="A1214" s="85"/>
      <c r="B1214" s="44"/>
      <c r="C1214" s="43"/>
      <c r="D1214" s="43"/>
      <c r="E1214" s="86"/>
      <c r="F1214" s="87"/>
      <c r="G1214" s="44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ht="15.75" hidden="1" customHeight="1">
      <c r="A1215" s="85"/>
      <c r="B1215" s="44"/>
      <c r="C1215" s="43"/>
      <c r="D1215" s="43"/>
      <c r="E1215" s="86"/>
      <c r="F1215" s="87"/>
      <c r="G1215" s="44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ht="15.75" hidden="1" customHeight="1">
      <c r="A1216" s="85"/>
      <c r="B1216" s="44"/>
      <c r="C1216" s="43"/>
      <c r="D1216" s="43"/>
      <c r="E1216" s="86"/>
      <c r="F1216" s="87"/>
      <c r="G1216" s="44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ht="15.75" hidden="1" customHeight="1">
      <c r="A1217" s="85"/>
      <c r="B1217" s="44"/>
      <c r="C1217" s="43"/>
      <c r="D1217" s="43"/>
      <c r="E1217" s="86"/>
      <c r="F1217" s="87"/>
      <c r="G1217" s="44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ht="15.75" customHeight="1">
      <c r="A1218" s="85"/>
      <c r="B1218" s="44"/>
      <c r="C1218" s="43"/>
      <c r="D1218" s="43"/>
      <c r="E1218" s="86"/>
      <c r="F1218" s="87"/>
      <c r="G1218" s="88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ht="15.75" hidden="1" customHeight="1">
      <c r="A1219" s="85"/>
      <c r="B1219" s="44"/>
      <c r="C1219" s="42"/>
      <c r="D1219" s="42"/>
      <c r="E1219" s="86"/>
      <c r="F1219" s="87"/>
      <c r="G1219" s="44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ht="15.75" hidden="1" customHeight="1">
      <c r="A1220" s="85"/>
      <c r="B1220" s="44"/>
      <c r="C1220" s="43"/>
      <c r="D1220" s="43"/>
      <c r="E1220" s="86"/>
      <c r="F1220" s="87"/>
      <c r="G1220" s="89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ht="15.75" hidden="1" customHeight="1">
      <c r="A1221" s="85"/>
      <c r="B1221" s="44"/>
      <c r="C1221" s="43"/>
      <c r="D1221" s="43"/>
      <c r="E1221" s="86"/>
      <c r="F1221" s="87"/>
      <c r="G1221" s="44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ht="15.75" hidden="1" customHeight="1">
      <c r="A1222" s="85"/>
      <c r="B1222" s="44"/>
      <c r="C1222" s="43"/>
      <c r="D1222" s="43"/>
      <c r="E1222" s="86"/>
      <c r="F1222" s="87"/>
      <c r="G1222" s="44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ht="15.75" customHeight="1">
      <c r="A1223" s="85"/>
      <c r="B1223" s="44"/>
      <c r="C1223" s="43"/>
      <c r="D1223" s="43"/>
      <c r="E1223" s="86"/>
      <c r="F1223" s="87"/>
      <c r="G1223" s="44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ht="15.75" customHeight="1">
      <c r="A1224" s="85"/>
      <c r="B1224" s="44"/>
      <c r="C1224" s="43"/>
      <c r="D1224" s="43"/>
      <c r="E1224" s="86"/>
      <c r="F1224" s="87"/>
      <c r="G1224" s="44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ht="15.75" customHeight="1">
      <c r="A1225" s="85"/>
      <c r="B1225" s="44"/>
      <c r="C1225" s="43"/>
      <c r="D1225" s="43"/>
      <c r="E1225" s="86"/>
      <c r="F1225" s="87"/>
      <c r="G1225" s="44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ht="15.75" customHeight="1">
      <c r="A1226" s="85"/>
      <c r="B1226" s="44"/>
      <c r="C1226" s="43"/>
      <c r="D1226" s="43"/>
      <c r="E1226" s="86"/>
      <c r="F1226" s="87"/>
      <c r="G1226" s="89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ht="15.75" customHeight="1">
      <c r="A1227" s="85"/>
      <c r="B1227" s="44"/>
      <c r="C1227" s="43"/>
      <c r="D1227" s="43"/>
      <c r="E1227" s="86"/>
      <c r="F1227" s="87"/>
      <c r="G1227" s="44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ht="15.75" customHeight="1">
      <c r="A1228" s="85"/>
      <c r="B1228" s="44"/>
      <c r="C1228" s="43"/>
      <c r="D1228" s="43"/>
      <c r="E1228" s="86"/>
      <c r="F1228" s="87"/>
      <c r="G1228" s="44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ht="15.75" customHeight="1">
      <c r="A1229" s="85"/>
      <c r="B1229" s="44"/>
      <c r="C1229" s="43"/>
      <c r="D1229" s="43"/>
      <c r="E1229" s="86"/>
      <c r="F1229" s="87"/>
      <c r="G1229" s="89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ht="15.75" customHeight="1">
      <c r="A1230" s="85"/>
      <c r="B1230" s="44"/>
      <c r="C1230" s="43"/>
      <c r="D1230" s="43"/>
      <c r="E1230" s="86"/>
      <c r="F1230" s="87"/>
      <c r="G1230" s="44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ht="15.75" customHeight="1">
      <c r="A1231" s="85"/>
      <c r="B1231" s="44"/>
      <c r="C1231" s="43"/>
      <c r="D1231" s="43"/>
      <c r="E1231" s="86"/>
      <c r="F1231" s="87"/>
      <c r="G1231" s="44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ht="15.75" customHeight="1">
      <c r="A1232" s="85"/>
      <c r="B1232" s="44"/>
      <c r="C1232" s="43"/>
      <c r="D1232" s="43"/>
      <c r="E1232" s="86"/>
      <c r="F1232" s="87"/>
      <c r="G1232" s="44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ht="15.75" customHeight="1">
      <c r="A1233" s="85"/>
      <c r="B1233" s="44"/>
      <c r="C1233" s="43"/>
      <c r="D1233" s="43"/>
      <c r="E1233" s="86"/>
      <c r="F1233" s="87"/>
      <c r="G1233" s="44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ht="15.75" customHeight="1">
      <c r="A1234" s="85"/>
      <c r="B1234" s="44"/>
      <c r="C1234" s="43"/>
      <c r="D1234" s="43"/>
      <c r="E1234" s="86"/>
      <c r="F1234" s="87"/>
      <c r="G1234" s="44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ht="15.75" customHeight="1">
      <c r="A1235" s="85"/>
      <c r="B1235" s="44"/>
      <c r="C1235" s="43"/>
      <c r="D1235" s="43"/>
      <c r="E1235" s="86"/>
      <c r="F1235" s="87"/>
      <c r="G1235" s="44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ht="15.75" customHeight="1">
      <c r="A1236" s="85"/>
      <c r="B1236" s="44"/>
      <c r="C1236" s="43"/>
      <c r="D1236" s="43"/>
      <c r="E1236" s="86"/>
      <c r="F1236" s="87"/>
      <c r="G1236" s="44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ht="15.75" customHeight="1">
      <c r="A1237" s="85"/>
      <c r="B1237" s="44"/>
      <c r="C1237" s="43"/>
      <c r="D1237" s="43"/>
      <c r="E1237" s="86"/>
      <c r="F1237" s="87"/>
      <c r="G1237" s="44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ht="15.75" customHeight="1">
      <c r="A1238" s="85"/>
      <c r="B1238" s="44"/>
      <c r="C1238" s="43"/>
      <c r="D1238" s="43"/>
      <c r="E1238" s="86"/>
      <c r="F1238" s="87"/>
      <c r="G1238" s="44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ht="15.75" customHeight="1">
      <c r="A1239" s="85"/>
      <c r="B1239" s="44"/>
      <c r="C1239" s="43"/>
      <c r="D1239" s="43"/>
      <c r="E1239" s="86"/>
      <c r="F1239" s="87"/>
      <c r="G1239" s="44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ht="15.75" customHeight="1">
      <c r="A1240" s="85"/>
      <c r="B1240" s="44"/>
      <c r="C1240" s="43"/>
      <c r="D1240" s="43"/>
      <c r="E1240" s="86"/>
      <c r="F1240" s="87"/>
      <c r="G1240" s="44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ht="15.75" customHeight="1">
      <c r="A1241" s="85"/>
      <c r="B1241" s="44"/>
      <c r="C1241" s="43"/>
      <c r="D1241" s="43"/>
      <c r="E1241" s="86"/>
      <c r="F1241" s="87"/>
      <c r="G1241" s="44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ht="15.75" customHeight="1">
      <c r="A1242" s="85"/>
      <c r="B1242" s="44"/>
      <c r="C1242" s="43"/>
      <c r="D1242" s="43"/>
      <c r="E1242" s="86"/>
      <c r="F1242" s="87"/>
      <c r="G1242" s="44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ht="15.75" customHeight="1">
      <c r="A1243" s="85"/>
      <c r="B1243" s="44"/>
      <c r="C1243" s="43"/>
      <c r="D1243" s="43"/>
      <c r="E1243" s="86"/>
      <c r="F1243" s="87"/>
      <c r="G1243" s="44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ht="15.75" customHeight="1">
      <c r="A1244" s="85"/>
      <c r="B1244" s="44"/>
      <c r="C1244" s="43"/>
      <c r="D1244" s="43"/>
      <c r="E1244" s="86"/>
      <c r="F1244" s="87"/>
      <c r="G1244" s="44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ht="15.75" customHeight="1">
      <c r="A1245" s="85"/>
      <c r="B1245" s="44"/>
      <c r="C1245" s="43"/>
      <c r="D1245" s="43"/>
      <c r="E1245" s="86"/>
      <c r="F1245" s="87"/>
      <c r="G1245" s="44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ht="15.75" customHeight="1">
      <c r="A1246" s="85"/>
      <c r="B1246" s="44"/>
      <c r="C1246" s="43"/>
      <c r="D1246" s="43"/>
      <c r="E1246" s="86"/>
      <c r="F1246" s="87"/>
      <c r="G1246" s="44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ht="15.75" customHeight="1">
      <c r="A1247" s="85"/>
      <c r="B1247" s="44"/>
      <c r="C1247" s="43"/>
      <c r="D1247" s="43"/>
      <c r="E1247" s="86"/>
      <c r="F1247" s="87"/>
      <c r="G1247" s="44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ht="15.75" customHeight="1">
      <c r="A1248" s="85"/>
      <c r="B1248" s="44"/>
      <c r="C1248" s="42"/>
      <c r="D1248" s="42"/>
      <c r="E1248" s="86"/>
      <c r="F1248" s="87"/>
      <c r="G1248" s="44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ht="15.75" customHeight="1">
      <c r="A1249" s="85"/>
      <c r="B1249" s="44"/>
      <c r="C1249" s="43"/>
      <c r="D1249" s="43"/>
      <c r="E1249" s="86"/>
      <c r="F1249" s="87"/>
      <c r="G1249" s="89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ht="15.75" customHeight="1">
      <c r="A1250" s="85"/>
      <c r="B1250" s="44"/>
      <c r="C1250" s="43"/>
      <c r="D1250" s="43"/>
      <c r="E1250" s="86"/>
      <c r="F1250" s="87"/>
      <c r="G1250" s="89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ht="15.75" customHeight="1">
      <c r="A1251" s="85"/>
      <c r="B1251" s="44"/>
      <c r="C1251" s="43"/>
      <c r="D1251" s="43"/>
      <c r="E1251" s="86"/>
      <c r="F1251" s="87"/>
      <c r="G1251" s="89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ht="15.75" customHeight="1">
      <c r="A1252" s="85"/>
      <c r="B1252" s="44"/>
      <c r="C1252" s="43"/>
      <c r="D1252" s="43"/>
      <c r="E1252" s="86"/>
      <c r="F1252" s="87"/>
      <c r="G1252" s="89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ht="15.75" customHeight="1">
      <c r="A1253" s="85"/>
      <c r="B1253" s="44"/>
      <c r="C1253" s="43"/>
      <c r="D1253" s="43"/>
      <c r="E1253" s="86"/>
      <c r="F1253" s="87"/>
      <c r="G1253" s="89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ht="15.75" customHeight="1">
      <c r="A1254" s="85"/>
      <c r="B1254" s="44"/>
      <c r="C1254" s="43"/>
      <c r="D1254" s="43"/>
      <c r="E1254" s="86"/>
      <c r="F1254" s="87"/>
      <c r="G1254" s="89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ht="15.75" customHeight="1">
      <c r="A1255" s="85"/>
      <c r="B1255" s="44"/>
      <c r="C1255" s="43"/>
      <c r="D1255" s="43"/>
      <c r="E1255" s="86"/>
      <c r="F1255" s="87"/>
      <c r="G1255" s="44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ht="15.75" customHeight="1">
      <c r="A1256" s="85"/>
      <c r="B1256" s="44"/>
      <c r="C1256" s="43"/>
      <c r="D1256" s="43"/>
      <c r="E1256" s="86"/>
      <c r="F1256" s="87"/>
      <c r="G1256" s="44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ht="15.75" customHeight="1">
      <c r="A1257" s="85"/>
      <c r="B1257" s="44"/>
      <c r="C1257" s="43"/>
      <c r="D1257" s="43"/>
      <c r="E1257" s="86"/>
      <c r="F1257" s="87"/>
      <c r="G1257" s="44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ht="15.75" customHeight="1">
      <c r="A1258" s="85"/>
      <c r="B1258" s="44"/>
      <c r="C1258" s="43"/>
      <c r="D1258" s="43"/>
      <c r="E1258" s="86"/>
      <c r="F1258" s="87"/>
      <c r="G1258" s="44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ht="15.75" customHeight="1">
      <c r="A1259" s="85"/>
      <c r="B1259" s="44"/>
      <c r="C1259" s="43"/>
      <c r="D1259" s="43"/>
      <c r="E1259" s="86"/>
      <c r="F1259" s="87"/>
      <c r="G1259" s="44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ht="15.75" customHeight="1">
      <c r="A1260" s="85"/>
      <c r="B1260" s="44"/>
      <c r="C1260" s="43"/>
      <c r="D1260" s="43"/>
      <c r="E1260" s="86"/>
      <c r="F1260" s="87"/>
      <c r="G1260" s="44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ht="15.75" customHeight="1">
      <c r="A1261" s="85"/>
      <c r="B1261" s="44"/>
      <c r="C1261" s="42"/>
      <c r="D1261" s="42"/>
      <c r="E1261" s="86"/>
      <c r="F1261" s="87"/>
      <c r="G1261" s="44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ht="15.75" customHeight="1">
      <c r="A1262" s="85"/>
      <c r="B1262" s="44"/>
      <c r="C1262" s="43"/>
      <c r="D1262" s="43"/>
      <c r="E1262" s="86"/>
      <c r="F1262" s="87"/>
      <c r="G1262" s="44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ht="15.75" customHeight="1">
      <c r="A1263" s="85"/>
      <c r="B1263" s="44"/>
      <c r="C1263" s="43"/>
      <c r="D1263" s="43"/>
      <c r="E1263" s="86"/>
      <c r="F1263" s="87"/>
      <c r="G1263" s="44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ht="15.75" hidden="1" customHeight="1">
      <c r="A1264" s="85"/>
      <c r="B1264" s="44"/>
      <c r="C1264" s="43"/>
      <c r="D1264" s="43"/>
      <c r="E1264" s="86"/>
      <c r="F1264" s="87"/>
      <c r="G1264" s="44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ht="15.75" hidden="1" customHeight="1">
      <c r="A1265" s="85"/>
      <c r="B1265" s="44"/>
      <c r="C1265" s="43"/>
      <c r="D1265" s="43"/>
      <c r="E1265" s="86"/>
      <c r="F1265" s="87"/>
      <c r="G1265" s="44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ht="15.75" hidden="1" customHeight="1">
      <c r="A1266" s="85"/>
      <c r="B1266" s="44"/>
      <c r="C1266" s="43"/>
      <c r="D1266" s="43"/>
      <c r="E1266" s="86"/>
      <c r="F1266" s="87"/>
      <c r="G1266" s="44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ht="15.75" hidden="1" customHeight="1">
      <c r="A1267" s="85"/>
      <c r="B1267" s="44"/>
      <c r="C1267" s="43"/>
      <c r="D1267" s="43"/>
      <c r="E1267" s="86"/>
      <c r="F1267" s="87"/>
      <c r="G1267" s="88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ht="15.75" hidden="1" customHeight="1">
      <c r="A1268" s="85"/>
      <c r="B1268" s="44"/>
      <c r="C1268" s="43"/>
      <c r="D1268" s="43"/>
      <c r="E1268" s="86"/>
      <c r="F1268" s="87"/>
      <c r="G1268" s="44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ht="15.75" hidden="1" customHeight="1">
      <c r="A1269" s="85"/>
      <c r="B1269" s="44"/>
      <c r="C1269" s="11"/>
      <c r="D1269" s="11"/>
      <c r="E1269" s="86"/>
      <c r="F1269" s="87"/>
      <c r="G1269" s="89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ht="15.75" customHeight="1">
      <c r="A1270" s="85"/>
      <c r="B1270" s="44"/>
      <c r="C1270" s="43"/>
      <c r="D1270" s="43"/>
      <c r="E1270" s="86"/>
      <c r="F1270" s="87"/>
      <c r="G1270" s="44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ht="15.75" hidden="1" customHeight="1">
      <c r="A1271" s="85"/>
      <c r="B1271" s="44"/>
      <c r="C1271" s="43"/>
      <c r="D1271" s="43"/>
      <c r="E1271" s="86"/>
      <c r="F1271" s="87"/>
      <c r="G1271" s="44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ht="15.75" customHeight="1">
      <c r="A1272" s="85"/>
      <c r="B1272" s="44"/>
      <c r="C1272" s="43"/>
      <c r="D1272" s="43"/>
      <c r="E1272" s="86"/>
      <c r="F1272" s="87"/>
      <c r="G1272" s="44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ht="15.75" hidden="1" customHeight="1">
      <c r="A1273" s="85"/>
      <c r="B1273" s="44"/>
      <c r="C1273" s="43"/>
      <c r="D1273" s="43"/>
      <c r="E1273" s="86"/>
      <c r="F1273" s="87"/>
      <c r="G1273" s="44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ht="15.75" hidden="1" customHeight="1">
      <c r="A1274" s="85"/>
      <c r="B1274" s="44"/>
      <c r="C1274" s="43"/>
      <c r="D1274" s="43"/>
      <c r="E1274" s="86"/>
      <c r="F1274" s="87"/>
      <c r="G1274" s="44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ht="15.75" customHeight="1">
      <c r="A1275" s="85"/>
      <c r="B1275" s="44"/>
      <c r="C1275" s="43"/>
      <c r="D1275" s="43"/>
      <c r="E1275" s="86"/>
      <c r="F1275" s="87"/>
      <c r="G1275" s="44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ht="15.75" hidden="1" customHeight="1">
      <c r="A1276" s="85"/>
      <c r="B1276" s="44"/>
      <c r="C1276" s="43"/>
      <c r="D1276" s="43"/>
      <c r="E1276" s="86"/>
      <c r="F1276" s="87"/>
      <c r="G1276" s="44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ht="15.75" hidden="1" customHeight="1">
      <c r="A1277" s="85"/>
      <c r="B1277" s="44"/>
      <c r="C1277" s="43"/>
      <c r="D1277" s="43"/>
      <c r="E1277" s="86"/>
      <c r="F1277" s="87"/>
      <c r="G1277" s="44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ht="15.75" hidden="1" customHeight="1">
      <c r="A1278" s="85"/>
      <c r="B1278" s="44"/>
      <c r="C1278" s="43"/>
      <c r="D1278" s="43"/>
      <c r="E1278" s="86"/>
      <c r="F1278" s="87"/>
      <c r="G1278" s="88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ht="15.75" hidden="1" customHeight="1">
      <c r="A1279" s="85"/>
      <c r="B1279" s="44"/>
      <c r="C1279" s="43"/>
      <c r="D1279" s="43"/>
      <c r="E1279" s="86"/>
      <c r="F1279" s="87"/>
      <c r="G1279" s="89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ht="15.75" customHeight="1">
      <c r="A1280" s="85"/>
      <c r="B1280" s="44"/>
      <c r="C1280" s="43"/>
      <c r="D1280" s="43"/>
      <c r="E1280" s="86"/>
      <c r="F1280" s="87"/>
      <c r="G1280" s="44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ht="15.75" customHeight="1">
      <c r="A1281" s="85"/>
      <c r="B1281" s="44"/>
      <c r="C1281" s="43"/>
      <c r="D1281" s="43"/>
      <c r="E1281" s="86"/>
      <c r="F1281" s="87"/>
      <c r="G1281" s="44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ht="15.75" customHeight="1">
      <c r="A1282" s="85"/>
      <c r="B1282" s="44"/>
      <c r="C1282" s="43"/>
      <c r="D1282" s="43"/>
      <c r="E1282" s="86"/>
      <c r="F1282" s="87"/>
      <c r="G1282" s="89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ht="15.75" customHeight="1">
      <c r="A1283" s="85"/>
      <c r="B1283" s="44"/>
      <c r="C1283" s="43"/>
      <c r="D1283" s="43"/>
      <c r="E1283" s="86"/>
      <c r="F1283" s="87"/>
      <c r="G1283" s="89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ht="15.75" customHeight="1">
      <c r="A1284" s="85"/>
      <c r="B1284" s="44"/>
      <c r="C1284" s="11"/>
      <c r="D1284" s="11"/>
      <c r="E1284" s="86"/>
      <c r="F1284" s="87"/>
      <c r="G1284" s="44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ht="15.75" customHeight="1">
      <c r="A1285" s="85"/>
      <c r="B1285" s="44"/>
      <c r="C1285" s="43"/>
      <c r="D1285" s="43"/>
      <c r="E1285" s="86"/>
      <c r="F1285" s="87"/>
      <c r="G1285" s="44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ht="15.75" customHeight="1">
      <c r="A1286" s="85"/>
      <c r="B1286" s="44"/>
      <c r="C1286" s="43"/>
      <c r="D1286" s="43"/>
      <c r="E1286" s="86"/>
      <c r="F1286" s="87"/>
      <c r="G1286" s="44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ht="15.75" customHeight="1">
      <c r="A1287" s="85"/>
      <c r="B1287" s="44"/>
      <c r="C1287" s="43"/>
      <c r="D1287" s="43"/>
      <c r="E1287" s="86"/>
      <c r="F1287" s="87"/>
      <c r="G1287" s="44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ht="15.75" customHeight="1">
      <c r="A1288" s="85"/>
      <c r="B1288" s="44"/>
      <c r="C1288" s="43"/>
      <c r="D1288" s="43"/>
      <c r="E1288" s="86"/>
      <c r="F1288" s="87"/>
      <c r="G1288" s="44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ht="15.75" customHeight="1">
      <c r="A1289" s="85"/>
      <c r="B1289" s="44"/>
      <c r="C1289" s="43"/>
      <c r="D1289" s="43"/>
      <c r="E1289" s="86"/>
      <c r="F1289" s="87"/>
      <c r="G1289" s="44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ht="15.75" customHeight="1">
      <c r="A1290" s="85"/>
      <c r="B1290" s="44"/>
      <c r="C1290" s="43"/>
      <c r="D1290" s="43"/>
      <c r="E1290" s="86"/>
      <c r="F1290" s="87"/>
      <c r="G1290" s="89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ht="15.75" customHeight="1">
      <c r="A1291" s="85"/>
      <c r="B1291" s="44"/>
      <c r="C1291" s="42"/>
      <c r="D1291" s="42"/>
      <c r="E1291" s="86"/>
      <c r="F1291" s="87"/>
      <c r="G1291" s="44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ht="15.75" customHeight="1">
      <c r="A1292" s="85"/>
      <c r="B1292" s="44"/>
      <c r="C1292" s="43"/>
      <c r="D1292" s="43"/>
      <c r="E1292" s="86"/>
      <c r="F1292" s="87"/>
      <c r="G1292" s="89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ht="15.75" customHeight="1">
      <c r="A1293" s="85"/>
      <c r="B1293" s="44"/>
      <c r="C1293" s="43"/>
      <c r="D1293" s="43"/>
      <c r="E1293" s="86"/>
      <c r="F1293" s="90"/>
      <c r="G1293" s="44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ht="15.75" hidden="1" customHeight="1">
      <c r="A1294" s="85"/>
      <c r="B1294" s="44"/>
      <c r="C1294" s="43"/>
      <c r="D1294" s="43"/>
      <c r="E1294" s="86"/>
      <c r="F1294" s="90"/>
      <c r="G1294" s="44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ht="15.75" hidden="1" customHeight="1">
      <c r="A1295" s="85"/>
      <c r="B1295" s="44"/>
      <c r="C1295" s="43"/>
      <c r="D1295" s="43"/>
      <c r="E1295" s="86"/>
      <c r="F1295" s="90"/>
      <c r="G1295" s="44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ht="15.75" hidden="1" customHeight="1">
      <c r="A1296" s="85"/>
      <c r="B1296" s="44"/>
      <c r="C1296" s="43"/>
      <c r="D1296" s="43"/>
      <c r="E1296" s="86"/>
      <c r="F1296" s="87"/>
      <c r="G1296" s="89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ht="15.75" hidden="1" customHeight="1">
      <c r="A1297" s="85"/>
      <c r="B1297" s="44"/>
      <c r="C1297" s="43"/>
      <c r="D1297" s="43"/>
      <c r="E1297" s="86"/>
      <c r="F1297" s="87"/>
      <c r="G1297" s="89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ht="15.75" hidden="1" customHeight="1">
      <c r="A1298" s="85"/>
      <c r="B1298" s="44"/>
      <c r="C1298" s="43"/>
      <c r="D1298" s="43"/>
      <c r="E1298" s="86"/>
      <c r="F1298" s="87"/>
      <c r="G1298" s="89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ht="15.75" hidden="1" customHeight="1">
      <c r="A1299" s="85"/>
      <c r="B1299" s="44"/>
      <c r="C1299" s="43"/>
      <c r="D1299" s="43"/>
      <c r="E1299" s="86"/>
      <c r="F1299" s="87"/>
      <c r="G1299" s="89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ht="15.75" customHeight="1">
      <c r="A1300" s="85"/>
      <c r="B1300" s="44"/>
      <c r="C1300" s="43"/>
      <c r="D1300" s="43"/>
      <c r="E1300" s="86"/>
      <c r="F1300" s="87"/>
      <c r="G1300" s="89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ht="15.75" hidden="1" customHeight="1">
      <c r="A1301" s="85"/>
      <c r="B1301" s="44"/>
      <c r="C1301" s="43"/>
      <c r="D1301" s="43"/>
      <c r="E1301" s="86"/>
      <c r="F1301" s="87"/>
      <c r="G1301" s="89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ht="15.75" hidden="1" customHeight="1">
      <c r="A1302" s="85"/>
      <c r="B1302" s="44"/>
      <c r="C1302" s="43"/>
      <c r="D1302" s="43"/>
      <c r="E1302" s="86"/>
      <c r="F1302" s="87"/>
      <c r="G1302" s="89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ht="15.75" hidden="1" customHeight="1">
      <c r="A1303" s="85"/>
      <c r="B1303" s="44"/>
      <c r="C1303" s="43"/>
      <c r="D1303" s="43"/>
      <c r="E1303" s="86"/>
      <c r="F1303" s="87"/>
      <c r="G1303" s="89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ht="15.75" customHeight="1">
      <c r="A1304" s="85"/>
      <c r="B1304" s="44"/>
      <c r="C1304" s="43"/>
      <c r="D1304" s="43"/>
      <c r="E1304" s="86"/>
      <c r="F1304" s="87"/>
      <c r="G1304" s="44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ht="15.75" customHeight="1">
      <c r="A1305" s="85"/>
      <c r="B1305" s="44"/>
      <c r="C1305" s="43"/>
      <c r="D1305" s="43"/>
      <c r="E1305" s="86"/>
      <c r="F1305" s="87"/>
      <c r="G1305" s="88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ht="15.75" customHeight="1">
      <c r="A1306" s="85"/>
      <c r="B1306" s="44"/>
      <c r="C1306" s="43"/>
      <c r="D1306" s="43"/>
      <c r="E1306" s="86"/>
      <c r="F1306" s="87"/>
      <c r="G1306" s="89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ht="15.75" customHeight="1">
      <c r="A1307" s="85"/>
      <c r="B1307" s="44"/>
      <c r="C1307" s="43"/>
      <c r="D1307" s="43"/>
      <c r="E1307" s="86"/>
      <c r="F1307" s="87"/>
      <c r="G1307" s="44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ht="15.75" customHeight="1">
      <c r="A1308" s="85"/>
      <c r="B1308" s="44"/>
      <c r="C1308" s="43"/>
      <c r="D1308" s="43"/>
      <c r="E1308" s="86"/>
      <c r="F1308" s="87"/>
      <c r="G1308" s="89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ht="15.75" customHeight="1">
      <c r="A1309" s="85"/>
      <c r="B1309" s="44"/>
      <c r="C1309" s="43"/>
      <c r="D1309" s="43"/>
      <c r="E1309" s="86"/>
      <c r="F1309" s="87"/>
      <c r="G1309" s="44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ht="15.75" customHeight="1">
      <c r="A1310" s="85"/>
      <c r="B1310" s="44"/>
      <c r="C1310" s="43"/>
      <c r="D1310" s="43"/>
      <c r="E1310" s="86"/>
      <c r="F1310" s="87"/>
      <c r="G1310" s="44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ht="15.75" customHeight="1">
      <c r="A1311" s="85"/>
      <c r="B1311" s="44"/>
      <c r="C1311" s="43"/>
      <c r="D1311" s="43"/>
      <c r="E1311" s="86"/>
      <c r="F1311" s="87"/>
      <c r="G1311" s="44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ht="15.75" customHeight="1">
      <c r="A1312" s="85"/>
      <c r="B1312" s="44"/>
      <c r="C1312" s="43"/>
      <c r="D1312" s="43"/>
      <c r="E1312" s="86"/>
      <c r="F1312" s="87"/>
      <c r="G1312" s="44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ht="15.75" customHeight="1">
      <c r="A1313" s="85"/>
      <c r="B1313" s="44"/>
      <c r="C1313" s="43"/>
      <c r="D1313" s="43"/>
      <c r="E1313" s="86"/>
      <c r="F1313" s="87"/>
      <c r="G1313" s="44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ht="15.75" customHeight="1">
      <c r="A1314" s="85"/>
      <c r="B1314" s="44"/>
      <c r="C1314" s="43"/>
      <c r="D1314" s="43"/>
      <c r="E1314" s="86"/>
      <c r="F1314" s="87"/>
      <c r="G1314" s="44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ht="15.75" customHeight="1">
      <c r="A1315" s="85"/>
      <c r="B1315" s="44"/>
      <c r="C1315" s="43"/>
      <c r="D1315" s="43"/>
      <c r="E1315" s="86"/>
      <c r="F1315" s="87"/>
      <c r="G1315" s="44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ht="15.75" customHeight="1">
      <c r="A1316" s="85"/>
      <c r="B1316" s="44"/>
      <c r="C1316" s="43"/>
      <c r="D1316" s="43"/>
      <c r="E1316" s="86"/>
      <c r="F1316" s="87"/>
      <c r="G1316" s="44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ht="15.75" customHeight="1">
      <c r="A1317" s="85"/>
      <c r="B1317" s="44"/>
      <c r="C1317" s="43"/>
      <c r="D1317" s="43"/>
      <c r="E1317" s="86"/>
      <c r="F1317" s="87"/>
      <c r="G1317" s="88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ht="15.75" customHeight="1">
      <c r="A1318" s="85"/>
      <c r="B1318" s="44"/>
      <c r="C1318" s="42"/>
      <c r="D1318" s="42"/>
      <c r="E1318" s="86"/>
      <c r="F1318" s="87"/>
      <c r="G1318" s="89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ht="15.75" customHeight="1">
      <c r="A1319" s="85"/>
      <c r="B1319" s="44"/>
      <c r="C1319" s="43"/>
      <c r="D1319" s="43"/>
      <c r="E1319" s="86"/>
      <c r="F1319" s="87"/>
      <c r="G1319" s="44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ht="15.75" customHeight="1">
      <c r="A1320" s="85"/>
      <c r="B1320" s="44"/>
      <c r="C1320" s="43"/>
      <c r="D1320" s="43"/>
      <c r="E1320" s="86"/>
      <c r="F1320" s="87"/>
      <c r="G1320" s="44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ht="15.75" customHeight="1">
      <c r="A1321" s="85"/>
      <c r="B1321" s="44"/>
      <c r="C1321" s="43"/>
      <c r="D1321" s="43"/>
      <c r="E1321" s="86"/>
      <c r="F1321" s="87"/>
      <c r="G1321" s="44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ht="15.75" customHeight="1">
      <c r="A1322" s="85"/>
      <c r="B1322" s="44"/>
      <c r="C1322" s="11"/>
      <c r="D1322" s="11"/>
      <c r="E1322" s="86"/>
      <c r="F1322" s="87"/>
      <c r="G1322" s="44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ht="15.75" customHeight="1">
      <c r="A1323" s="85"/>
      <c r="B1323" s="44"/>
      <c r="C1323" s="43"/>
      <c r="D1323" s="43"/>
      <c r="E1323" s="86"/>
      <c r="F1323" s="87"/>
      <c r="G1323" s="44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ht="15.75" customHeight="1">
      <c r="A1324" s="85"/>
      <c r="B1324" s="44"/>
      <c r="C1324" s="43"/>
      <c r="D1324" s="43"/>
      <c r="E1324" s="86"/>
      <c r="F1324" s="87"/>
      <c r="G1324" s="44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ht="15.75" customHeight="1">
      <c r="A1325" s="85"/>
      <c r="B1325" s="44"/>
      <c r="C1325" s="42"/>
      <c r="D1325" s="42"/>
      <c r="E1325" s="86"/>
      <c r="F1325" s="87"/>
      <c r="G1325" s="44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ht="15.75" customHeight="1">
      <c r="A1326" s="85"/>
      <c r="B1326" s="44"/>
      <c r="C1326" s="43"/>
      <c r="D1326" s="43"/>
      <c r="E1326" s="86"/>
      <c r="F1326" s="87"/>
      <c r="G1326" s="44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ht="15.75" customHeight="1">
      <c r="A1327" s="85"/>
      <c r="B1327" s="44"/>
      <c r="C1327" s="43"/>
      <c r="D1327" s="43"/>
      <c r="E1327" s="86"/>
      <c r="F1327" s="87"/>
      <c r="G1327" s="88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ht="15.75" customHeight="1">
      <c r="A1328" s="85"/>
      <c r="B1328" s="44"/>
      <c r="C1328" s="43"/>
      <c r="D1328" s="43"/>
      <c r="E1328" s="86"/>
      <c r="F1328" s="87"/>
      <c r="G1328" s="44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ht="15.75" customHeight="1">
      <c r="A1329" s="85"/>
      <c r="B1329" s="44"/>
      <c r="C1329" s="43"/>
      <c r="D1329" s="43"/>
      <c r="E1329" s="86"/>
      <c r="F1329" s="87"/>
      <c r="G1329" s="44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ht="15.75" customHeight="1">
      <c r="A1330" s="85"/>
      <c r="B1330" s="44"/>
      <c r="C1330" s="43"/>
      <c r="D1330" s="43"/>
      <c r="E1330" s="86"/>
      <c r="F1330" s="87"/>
      <c r="G1330" s="44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ht="15.75" customHeight="1">
      <c r="A1331" s="85"/>
      <c r="B1331" s="44"/>
      <c r="C1331" s="43"/>
      <c r="D1331" s="43"/>
      <c r="E1331" s="86"/>
      <c r="F1331" s="87"/>
      <c r="G1331" s="44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ht="15.75" customHeight="1">
      <c r="A1332" s="85"/>
      <c r="B1332" s="44"/>
      <c r="C1332" s="43"/>
      <c r="D1332" s="43"/>
      <c r="E1332" s="86"/>
      <c r="F1332" s="87"/>
      <c r="G1332" s="44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ht="15.75" customHeight="1">
      <c r="A1333" s="85"/>
      <c r="B1333" s="44"/>
      <c r="C1333" s="43"/>
      <c r="D1333" s="43"/>
      <c r="E1333" s="86"/>
      <c r="F1333" s="87"/>
      <c r="G1333" s="44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ht="15.75" customHeight="1">
      <c r="A1334" s="85"/>
      <c r="B1334" s="44"/>
      <c r="C1334" s="43"/>
      <c r="D1334" s="43"/>
      <c r="E1334" s="86"/>
      <c r="F1334" s="87"/>
      <c r="G1334" s="44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ht="15.75" customHeight="1">
      <c r="A1335" s="85"/>
      <c r="B1335" s="11"/>
      <c r="C1335" s="43"/>
      <c r="D1335" s="43"/>
      <c r="E1335" s="86"/>
      <c r="F1335" s="92"/>
      <c r="G1335" s="89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ht="15.75" customHeight="1">
      <c r="A1336" s="85"/>
      <c r="B1336" s="11"/>
      <c r="C1336" s="43"/>
      <c r="D1336" s="43"/>
      <c r="E1336" s="86"/>
      <c r="F1336" s="92"/>
      <c r="G1336" s="89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ht="15.75" hidden="1" customHeight="1">
      <c r="A1337" s="85"/>
      <c r="B1337" s="11"/>
      <c r="C1337" s="43"/>
      <c r="D1337" s="43"/>
      <c r="E1337" s="86"/>
      <c r="F1337" s="92"/>
      <c r="G1337" s="89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ht="15.75" customHeight="1">
      <c r="A1338" s="85"/>
      <c r="B1338" s="11"/>
      <c r="C1338" s="43"/>
      <c r="D1338" s="43"/>
      <c r="E1338" s="86"/>
      <c r="F1338" s="92"/>
      <c r="G1338" s="89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ht="15.75" hidden="1" customHeight="1">
      <c r="A1339" s="85"/>
      <c r="B1339" s="11"/>
      <c r="C1339" s="43"/>
      <c r="D1339" s="43"/>
      <c r="E1339" s="86"/>
      <c r="F1339" s="92"/>
      <c r="G1339" s="89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ht="15.75" hidden="1" customHeight="1">
      <c r="A1340" s="85"/>
      <c r="B1340" s="11"/>
      <c r="C1340" s="43"/>
      <c r="D1340" s="43"/>
      <c r="E1340" s="86"/>
      <c r="F1340" s="92"/>
      <c r="G1340" s="89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ht="15.75" hidden="1" customHeight="1">
      <c r="A1341" s="85"/>
      <c r="B1341" s="11"/>
      <c r="C1341" s="43"/>
      <c r="D1341" s="43"/>
      <c r="E1341" s="86"/>
      <c r="F1341" s="92"/>
      <c r="G1341" s="89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ht="15.75" customHeight="1">
      <c r="A1342" s="85"/>
      <c r="B1342" s="11"/>
      <c r="C1342" s="43"/>
      <c r="D1342" s="43"/>
      <c r="E1342" s="86"/>
      <c r="F1342" s="92"/>
      <c r="G1342" s="89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ht="15.75" hidden="1" customHeight="1">
      <c r="A1343" s="85"/>
      <c r="B1343" s="11"/>
      <c r="C1343" s="43"/>
      <c r="D1343" s="43"/>
      <c r="E1343" s="86"/>
      <c r="F1343" s="92"/>
      <c r="G1343" s="89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ht="15.75" customHeight="1">
      <c r="A1344" s="85"/>
      <c r="B1344" s="11"/>
      <c r="C1344" s="43"/>
      <c r="D1344" s="43"/>
      <c r="E1344" s="86"/>
      <c r="F1344" s="92"/>
      <c r="G1344" s="89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ht="15.75" hidden="1" customHeight="1">
      <c r="A1345" s="85"/>
      <c r="B1345" s="11"/>
      <c r="C1345" s="43"/>
      <c r="D1345" s="43"/>
      <c r="E1345" s="86"/>
      <c r="F1345" s="92"/>
      <c r="G1345" s="89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ht="15.75" hidden="1" customHeight="1">
      <c r="A1346" s="85"/>
      <c r="B1346" s="11"/>
      <c r="C1346" s="43"/>
      <c r="D1346" s="43"/>
      <c r="E1346" s="86"/>
      <c r="F1346" s="92"/>
      <c r="G1346" s="89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ht="15.75" hidden="1" customHeight="1">
      <c r="A1347" s="85"/>
      <c r="B1347" s="11"/>
      <c r="C1347" s="43"/>
      <c r="D1347" s="43"/>
      <c r="E1347" s="86"/>
      <c r="F1347" s="92"/>
      <c r="G1347" s="89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ht="15.75" hidden="1" customHeight="1">
      <c r="A1348" s="85"/>
      <c r="B1348" s="11"/>
      <c r="C1348" s="43"/>
      <c r="D1348" s="43"/>
      <c r="E1348" s="86"/>
      <c r="F1348" s="92"/>
      <c r="G1348" s="89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ht="15.75" hidden="1" customHeight="1">
      <c r="A1349" s="85"/>
      <c r="B1349" s="11"/>
      <c r="C1349" s="43"/>
      <c r="D1349" s="43"/>
      <c r="E1349" s="86"/>
      <c r="F1349" s="92"/>
      <c r="G1349" s="89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ht="15.75" customHeight="1">
      <c r="A1350" s="85"/>
      <c r="B1350" s="11"/>
      <c r="C1350" s="43"/>
      <c r="D1350" s="43"/>
      <c r="E1350" s="86"/>
      <c r="F1350" s="92"/>
      <c r="G1350" s="89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ht="15.75" customHeight="1">
      <c r="A1351" s="85"/>
      <c r="B1351" s="11"/>
      <c r="C1351" s="43"/>
      <c r="D1351" s="43"/>
      <c r="E1351" s="86"/>
      <c r="F1351" s="92"/>
      <c r="G1351" s="89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ht="15.75" customHeight="1">
      <c r="A1352" s="85"/>
      <c r="B1352" s="11"/>
      <c r="C1352" s="43"/>
      <c r="D1352" s="43"/>
      <c r="E1352" s="86"/>
      <c r="F1352" s="92"/>
      <c r="G1352" s="89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ht="15.75" customHeight="1">
      <c r="A1353" s="85"/>
      <c r="B1353" s="11"/>
      <c r="C1353" s="43"/>
      <c r="D1353" s="43"/>
      <c r="E1353" s="86"/>
      <c r="F1353" s="92"/>
      <c r="G1353" s="89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ht="15.75" customHeight="1">
      <c r="A1354" s="85"/>
      <c r="B1354" s="11"/>
      <c r="C1354" s="43"/>
      <c r="D1354" s="43"/>
      <c r="E1354" s="86"/>
      <c r="F1354" s="92"/>
      <c r="G1354" s="89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ht="15.75" customHeight="1">
      <c r="A1355" s="85"/>
      <c r="B1355" s="11"/>
      <c r="C1355" s="43"/>
      <c r="D1355" s="43"/>
      <c r="E1355" s="86"/>
      <c r="F1355" s="92"/>
      <c r="G1355" s="89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ht="15.75" customHeight="1">
      <c r="A1356" s="85"/>
      <c r="B1356" s="11"/>
      <c r="C1356" s="43"/>
      <c r="D1356" s="43"/>
      <c r="E1356" s="86"/>
      <c r="F1356" s="92"/>
      <c r="G1356" s="89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ht="15.75" customHeight="1">
      <c r="A1357" s="85"/>
      <c r="B1357" s="11"/>
      <c r="C1357" s="43"/>
      <c r="D1357" s="43"/>
      <c r="E1357" s="86"/>
      <c r="F1357" s="92"/>
      <c r="G1357" s="89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ht="15.75" customHeight="1">
      <c r="A1358" s="85"/>
      <c r="B1358" s="11"/>
      <c r="C1358" s="43"/>
      <c r="D1358" s="43"/>
      <c r="E1358" s="86"/>
      <c r="F1358" s="87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ht="15.75" customHeight="1">
      <c r="A1359" s="85"/>
      <c r="B1359" s="11"/>
      <c r="C1359" s="43"/>
      <c r="D1359" s="43"/>
      <c r="E1359" s="86"/>
      <c r="F1359" s="87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ht="15.75" customHeight="1">
      <c r="A1360" s="85"/>
      <c r="B1360" s="11"/>
      <c r="C1360" s="43"/>
      <c r="D1360" s="43"/>
      <c r="E1360" s="86"/>
      <c r="F1360" s="87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ht="15.75" customHeight="1">
      <c r="A1361" s="85"/>
      <c r="B1361" s="11"/>
      <c r="C1361" s="43"/>
      <c r="D1361" s="43"/>
      <c r="E1361" s="86"/>
      <c r="F1361" s="87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ht="15.75" customHeight="1">
      <c r="A1362" s="85"/>
      <c r="B1362" s="11"/>
      <c r="C1362" s="43"/>
      <c r="D1362" s="43"/>
      <c r="E1362" s="86"/>
      <c r="F1362" s="87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ht="15.75" customHeight="1">
      <c r="A1363" s="85"/>
      <c r="B1363" s="11"/>
      <c r="C1363" s="43"/>
      <c r="D1363" s="43"/>
      <c r="E1363" s="86"/>
      <c r="F1363" s="87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ht="15.75" customHeight="1">
      <c r="A1364" s="85"/>
      <c r="B1364" s="11"/>
      <c r="C1364" s="43"/>
      <c r="D1364" s="43"/>
      <c r="E1364" s="86"/>
      <c r="F1364" s="87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ht="15.75" customHeight="1">
      <c r="A1365" s="85"/>
      <c r="B1365" s="11"/>
      <c r="C1365" s="43"/>
      <c r="D1365" s="43"/>
      <c r="E1365" s="86"/>
      <c r="F1365" s="87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ht="15.75" customHeight="1">
      <c r="A1366" s="85"/>
      <c r="B1366" s="11"/>
      <c r="C1366" s="43"/>
      <c r="D1366" s="43"/>
      <c r="E1366" s="86"/>
      <c r="F1366" s="87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ht="15.75" customHeight="1">
      <c r="A1367" s="85"/>
      <c r="B1367" s="11"/>
      <c r="C1367" s="43"/>
      <c r="D1367" s="43"/>
      <c r="E1367" s="86"/>
      <c r="F1367" s="87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ht="15.75" customHeight="1">
      <c r="A1368" s="85"/>
      <c r="B1368" s="11"/>
      <c r="C1368" s="43"/>
      <c r="D1368" s="43"/>
      <c r="E1368" s="86"/>
      <c r="F1368" s="87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ht="15.75" customHeight="1">
      <c r="A1369" s="85"/>
      <c r="B1369" s="11"/>
      <c r="C1369" s="11"/>
      <c r="D1369" s="11"/>
      <c r="E1369" s="86"/>
      <c r="F1369" s="87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ht="15.75" customHeight="1">
      <c r="A1370" s="85"/>
      <c r="B1370" s="11"/>
      <c r="C1370" s="11"/>
      <c r="D1370" s="11"/>
      <c r="E1370" s="86"/>
      <c r="F1370" s="87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ht="15.75" customHeight="1">
      <c r="A1371" s="85"/>
      <c r="B1371" s="11"/>
      <c r="C1371" s="11"/>
      <c r="D1371" s="11"/>
      <c r="E1371" s="86"/>
      <c r="F1371" s="87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ht="15.75" customHeight="1">
      <c r="A1372" s="85"/>
      <c r="B1372" s="11"/>
      <c r="C1372" s="43"/>
      <c r="D1372" s="43"/>
      <c r="E1372" s="86"/>
      <c r="F1372" s="87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ht="15.75" customHeight="1">
      <c r="A1373" s="85"/>
      <c r="B1373" s="11"/>
      <c r="C1373" s="43"/>
      <c r="D1373" s="43"/>
      <c r="E1373" s="86"/>
      <c r="F1373" s="87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ht="15.75" customHeight="1">
      <c r="A1374" s="85"/>
      <c r="B1374" s="11"/>
      <c r="C1374" s="43"/>
      <c r="D1374" s="43"/>
      <c r="E1374" s="86"/>
      <c r="F1374" s="87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ht="15.75" customHeight="1">
      <c r="A1375" s="85"/>
      <c r="B1375" s="11"/>
      <c r="C1375" s="43"/>
      <c r="D1375" s="43"/>
      <c r="E1375" s="86"/>
      <c r="F1375" s="87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ht="15.75" hidden="1" customHeight="1">
      <c r="A1376" s="85"/>
      <c r="B1376" s="11"/>
      <c r="C1376" s="43"/>
      <c r="D1376" s="43"/>
      <c r="E1376" s="86"/>
      <c r="F1376" s="87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ht="15.75" hidden="1" customHeight="1">
      <c r="A1377" s="85"/>
      <c r="B1377" s="11"/>
      <c r="C1377" s="43"/>
      <c r="D1377" s="43"/>
      <c r="E1377" s="86"/>
      <c r="F1377" s="87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ht="15.75" hidden="1" customHeight="1">
      <c r="A1378" s="85"/>
      <c r="B1378" s="11"/>
      <c r="C1378" s="43"/>
      <c r="D1378" s="43"/>
      <c r="E1378" s="86"/>
      <c r="F1378" s="92"/>
      <c r="G1378" s="89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ht="15.75" hidden="1" customHeight="1">
      <c r="A1379" s="85"/>
      <c r="B1379" s="11"/>
      <c r="C1379" s="43"/>
      <c r="D1379" s="43"/>
      <c r="E1379" s="86"/>
      <c r="F1379" s="92"/>
      <c r="G1379" s="89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ht="15.75" customHeight="1">
      <c r="A1380" s="85"/>
      <c r="B1380" s="11"/>
      <c r="C1380" s="43"/>
      <c r="D1380" s="43"/>
      <c r="E1380" s="86"/>
      <c r="F1380" s="92"/>
      <c r="G1380" s="89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ht="15.75" customHeight="1">
      <c r="A1381" s="85"/>
      <c r="B1381" s="11"/>
      <c r="C1381" s="43"/>
      <c r="D1381" s="43"/>
      <c r="E1381" s="86"/>
      <c r="F1381" s="92"/>
      <c r="G1381" s="89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ht="15.75" customHeight="1">
      <c r="A1382" s="85"/>
      <c r="B1382" s="11"/>
      <c r="C1382" s="43"/>
      <c r="D1382" s="43"/>
      <c r="E1382" s="86"/>
      <c r="F1382" s="92"/>
      <c r="G1382" s="89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ht="15.75" customHeight="1">
      <c r="A1383" s="85"/>
      <c r="B1383" s="11"/>
      <c r="C1383" s="43"/>
      <c r="D1383" s="43"/>
      <c r="E1383" s="86"/>
      <c r="F1383" s="92"/>
      <c r="G1383" s="89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ht="15.75" customHeight="1">
      <c r="A1384" s="85"/>
      <c r="B1384" s="11"/>
      <c r="C1384" s="43"/>
      <c r="D1384" s="43"/>
      <c r="E1384" s="86"/>
      <c r="F1384" s="92"/>
      <c r="G1384" s="89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ht="15.75" customHeight="1">
      <c r="A1385" s="85"/>
      <c r="B1385" s="11"/>
      <c r="C1385" s="43"/>
      <c r="D1385" s="43"/>
      <c r="E1385" s="86"/>
      <c r="F1385" s="92"/>
      <c r="G1385" s="89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ht="15.75" customHeight="1">
      <c r="A1386" s="85"/>
      <c r="B1386" s="11"/>
      <c r="C1386" s="43"/>
      <c r="D1386" s="43"/>
      <c r="E1386" s="86"/>
      <c r="F1386" s="92"/>
      <c r="G1386" s="89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ht="15.75" customHeight="1">
      <c r="A1387" s="85"/>
      <c r="B1387" s="11"/>
      <c r="C1387" s="43"/>
      <c r="D1387" s="43"/>
      <c r="E1387" s="86"/>
      <c r="F1387" s="92"/>
      <c r="G1387" s="89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ht="15.75" customHeight="1">
      <c r="A1388" s="85"/>
      <c r="B1388" s="11"/>
      <c r="C1388" s="43"/>
      <c r="D1388" s="43"/>
      <c r="E1388" s="86"/>
      <c r="F1388" s="92"/>
      <c r="G1388" s="89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ht="15.75" customHeight="1">
      <c r="A1389" s="85"/>
      <c r="B1389" s="11"/>
      <c r="C1389" s="43"/>
      <c r="D1389" s="43"/>
      <c r="E1389" s="86"/>
      <c r="F1389" s="92"/>
      <c r="G1389" s="89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ht="15.75" customHeight="1">
      <c r="A1390" s="85"/>
      <c r="B1390" s="11"/>
      <c r="C1390" s="43"/>
      <c r="D1390" s="43"/>
      <c r="E1390" s="86"/>
      <c r="F1390" s="92"/>
      <c r="G1390" s="89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ht="15.75" customHeight="1">
      <c r="A1391" s="85"/>
      <c r="B1391" s="11"/>
      <c r="C1391" s="43"/>
      <c r="D1391" s="43"/>
      <c r="E1391" s="86"/>
      <c r="F1391" s="92"/>
      <c r="G1391" s="89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ht="15.75" customHeight="1">
      <c r="A1392" s="85"/>
      <c r="B1392" s="11"/>
      <c r="C1392" s="43"/>
      <c r="D1392" s="43"/>
      <c r="E1392" s="86"/>
      <c r="F1392" s="92"/>
      <c r="G1392" s="89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ht="15.75" customHeight="1">
      <c r="A1393" s="85"/>
      <c r="B1393" s="11"/>
      <c r="C1393" s="43"/>
      <c r="D1393" s="43"/>
      <c r="E1393" s="86"/>
      <c r="F1393" s="92"/>
      <c r="G1393" s="89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ht="15.75" customHeight="1">
      <c r="A1394" s="85"/>
      <c r="B1394" s="11"/>
      <c r="C1394" s="43"/>
      <c r="D1394" s="43"/>
      <c r="E1394" s="86"/>
      <c r="F1394" s="92"/>
      <c r="G1394" s="89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ht="15.75" customHeight="1">
      <c r="A1395" s="85"/>
      <c r="B1395" s="11"/>
      <c r="C1395" s="43"/>
      <c r="D1395" s="43"/>
      <c r="E1395" s="86"/>
      <c r="F1395" s="92"/>
      <c r="G1395" s="89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ht="15.75" customHeight="1">
      <c r="A1396" s="85"/>
      <c r="B1396" s="11"/>
      <c r="C1396" s="43"/>
      <c r="D1396" s="43"/>
      <c r="E1396" s="86"/>
      <c r="F1396" s="87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ht="15.75" customHeight="1">
      <c r="A1397" s="85"/>
      <c r="B1397" s="11"/>
      <c r="C1397" s="43"/>
      <c r="D1397" s="43"/>
      <c r="E1397" s="86"/>
      <c r="F1397" s="87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ht="15.75" customHeight="1">
      <c r="A1398" s="85"/>
      <c r="B1398" s="11"/>
      <c r="C1398" s="43"/>
      <c r="D1398" s="43"/>
      <c r="E1398" s="86"/>
      <c r="F1398" s="87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ht="15.75" customHeight="1">
      <c r="A1399" s="85"/>
      <c r="B1399" s="11"/>
      <c r="C1399" s="43"/>
      <c r="D1399" s="43"/>
      <c r="E1399" s="86"/>
      <c r="F1399" s="87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ht="15.75" customHeight="1">
      <c r="A1400" s="85"/>
      <c r="B1400" s="11"/>
      <c r="C1400" s="43"/>
      <c r="D1400" s="43"/>
      <c r="E1400" s="86"/>
      <c r="F1400" s="87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ht="15.75" customHeight="1">
      <c r="A1401" s="85"/>
      <c r="B1401" s="11"/>
      <c r="C1401" s="43"/>
      <c r="D1401" s="43"/>
      <c r="E1401" s="86"/>
      <c r="F1401" s="87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ht="15.75" customHeight="1">
      <c r="A1402" s="85"/>
      <c r="B1402" s="11"/>
      <c r="C1402" s="43"/>
      <c r="D1402" s="43"/>
      <c r="E1402" s="86"/>
      <c r="F1402" s="87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ht="15.75" customHeight="1">
      <c r="A1403" s="85"/>
      <c r="B1403" s="11"/>
      <c r="C1403" s="43"/>
      <c r="D1403" s="43"/>
      <c r="E1403" s="86"/>
      <c r="F1403" s="87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ht="15.75" customHeight="1">
      <c r="A1404" s="85"/>
      <c r="B1404" s="11"/>
      <c r="C1404" s="43"/>
      <c r="D1404" s="43"/>
      <c r="E1404" s="86"/>
      <c r="F1404" s="87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ht="15.75" customHeight="1">
      <c r="A1405" s="85"/>
      <c r="B1405" s="11"/>
      <c r="C1405" s="43"/>
      <c r="D1405" s="43"/>
      <c r="E1405" s="86"/>
      <c r="F1405" s="87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ht="15.75" customHeight="1">
      <c r="A1406" s="85"/>
      <c r="B1406" s="11"/>
      <c r="C1406" s="43"/>
      <c r="D1406" s="43"/>
      <c r="E1406" s="86"/>
      <c r="F1406" s="87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ht="15.75" customHeight="1">
      <c r="A1407" s="85"/>
      <c r="B1407" s="11"/>
      <c r="C1407" s="43"/>
      <c r="D1407" s="43"/>
      <c r="E1407" s="86"/>
      <c r="F1407" s="87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ht="15.75" customHeight="1">
      <c r="A1408" s="85"/>
      <c r="B1408" s="11"/>
      <c r="C1408" s="43"/>
      <c r="D1408" s="43"/>
      <c r="E1408" s="86"/>
      <c r="F1408" s="87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ht="15.75" customHeight="1">
      <c r="A1409" s="85"/>
      <c r="B1409" s="11"/>
      <c r="C1409" s="43"/>
      <c r="D1409" s="43"/>
      <c r="E1409" s="86"/>
      <c r="F1409" s="87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ht="15.75" customHeight="1">
      <c r="A1410" s="85"/>
      <c r="B1410" s="11"/>
      <c r="C1410" s="43"/>
      <c r="D1410" s="43"/>
      <c r="E1410" s="86"/>
      <c r="F1410" s="87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ht="15.75" customHeight="1">
      <c r="A1411" s="85"/>
      <c r="B1411" s="11"/>
      <c r="C1411" s="43"/>
      <c r="D1411" s="43"/>
      <c r="E1411" s="86"/>
      <c r="F1411" s="87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ht="15.75" customHeight="1">
      <c r="A1412" s="85"/>
      <c r="B1412" s="11"/>
      <c r="C1412" s="11"/>
      <c r="D1412" s="11"/>
      <c r="E1412" s="86"/>
      <c r="F1412" s="87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ht="15.75" customHeight="1">
      <c r="A1413" s="85"/>
      <c r="B1413" s="11"/>
      <c r="C1413" s="11"/>
      <c r="D1413" s="11"/>
      <c r="E1413" s="86"/>
      <c r="F1413" s="87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ht="15.75" customHeight="1">
      <c r="A1414" s="85"/>
      <c r="B1414" s="11"/>
      <c r="C1414" s="11"/>
      <c r="D1414" s="11"/>
      <c r="E1414" s="86"/>
      <c r="F1414" s="87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ht="15.75" customHeight="1">
      <c r="A1415" s="85"/>
      <c r="B1415" s="11"/>
      <c r="C1415" s="11"/>
      <c r="D1415" s="11"/>
      <c r="E1415" s="86"/>
      <c r="F1415" s="87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ht="15.75" customHeight="1">
      <c r="A1416" s="85"/>
      <c r="B1416" s="11"/>
      <c r="C1416" s="11"/>
      <c r="D1416" s="11"/>
      <c r="E1416" s="86"/>
      <c r="F1416" s="87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ht="15.75" customHeight="1">
      <c r="A1417" s="85"/>
      <c r="B1417" s="11"/>
      <c r="C1417" s="11"/>
      <c r="D1417" s="11"/>
      <c r="E1417" s="86"/>
      <c r="F1417" s="87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ht="15.75" customHeight="1">
      <c r="A1418" s="85"/>
      <c r="B1418" s="11"/>
      <c r="C1418" s="11"/>
      <c r="D1418" s="11"/>
      <c r="E1418" s="86"/>
      <c r="F1418" s="87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ht="15.75" customHeight="1">
      <c r="A1419" s="85"/>
      <c r="B1419" s="11"/>
      <c r="C1419" s="11"/>
      <c r="D1419" s="11"/>
      <c r="E1419" s="86"/>
      <c r="F1419" s="87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ht="15.75" customHeight="1">
      <c r="A1420" s="85"/>
      <c r="B1420" s="11"/>
      <c r="C1420" s="11"/>
      <c r="D1420" s="11"/>
      <c r="E1420" s="86"/>
      <c r="F1420" s="87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ht="15.75" customHeight="1">
      <c r="A1421" s="85"/>
      <c r="B1421" s="11"/>
      <c r="C1421" s="11"/>
      <c r="D1421" s="11"/>
      <c r="E1421" s="86"/>
      <c r="F1421" s="87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ht="15.75" customHeight="1">
      <c r="A1422" s="85"/>
      <c r="B1422" s="11"/>
      <c r="C1422" s="11"/>
      <c r="D1422" s="11"/>
      <c r="E1422" s="86"/>
      <c r="F1422" s="87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ht="15.75" customHeight="1">
      <c r="A1423" s="85"/>
      <c r="B1423" s="11"/>
      <c r="C1423" s="11"/>
      <c r="D1423" s="11"/>
      <c r="E1423" s="86"/>
      <c r="F1423" s="87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ht="15.75" customHeight="1">
      <c r="A1424" s="85"/>
      <c r="B1424" s="11"/>
      <c r="C1424" s="11"/>
      <c r="D1424" s="11"/>
      <c r="E1424" s="86"/>
      <c r="F1424" s="87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ht="15.75" customHeight="1">
      <c r="A1425" s="85"/>
      <c r="B1425" s="11"/>
      <c r="C1425" s="11"/>
      <c r="D1425" s="11"/>
      <c r="E1425" s="86"/>
      <c r="F1425" s="87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ht="15.75" customHeight="1">
      <c r="A1426" s="85"/>
      <c r="B1426" s="11"/>
      <c r="C1426" s="11"/>
      <c r="D1426" s="11"/>
      <c r="E1426" s="86"/>
      <c r="F1426" s="87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ht="15.75" customHeight="1">
      <c r="A1427" s="85"/>
      <c r="B1427" s="11"/>
      <c r="C1427" s="11"/>
      <c r="D1427" s="11"/>
      <c r="E1427" s="86"/>
      <c r="F1427" s="87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ht="15.75" customHeight="1">
      <c r="A1428" s="85"/>
      <c r="B1428" s="11"/>
      <c r="C1428" s="11"/>
      <c r="D1428" s="11"/>
      <c r="E1428" s="86"/>
      <c r="F1428" s="87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ht="15.75" customHeight="1">
      <c r="A1429" s="85"/>
      <c r="B1429" s="11"/>
      <c r="C1429" s="11"/>
      <c r="D1429" s="11"/>
      <c r="E1429" s="86"/>
      <c r="F1429" s="87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ht="15.75" customHeight="1">
      <c r="A1430" s="85"/>
      <c r="B1430" s="11"/>
      <c r="C1430" s="11"/>
      <c r="D1430" s="11"/>
      <c r="E1430" s="86"/>
      <c r="F1430" s="87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ht="15.75" customHeight="1">
      <c r="A1431" s="6"/>
      <c r="B1431" s="93"/>
      <c r="C1431" s="94"/>
      <c r="D1431" s="94"/>
      <c r="E1431" s="8"/>
      <c r="F1431" s="95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3"/>
      <c r="R1431" s="93"/>
      <c r="S1431" s="93"/>
      <c r="T1431" s="93"/>
      <c r="U1431" s="93"/>
      <c r="V1431" s="93"/>
    </row>
  </sheetData>
  <autoFilter ref="$A$1:$V$1431"/>
  <dataValidations>
    <dataValidation type="list" allowBlank="1" showInputMessage="1" showErrorMessage="1" prompt="Click and enter a value from range" sqref="G2:G1431">
      <formula1>'Drop Down Lists'!$A$1:$A$102</formula1>
    </dataValidation>
    <dataValidation type="list" allowBlank="1" showErrorMessage="1" sqref="B2:B360 B362:B377 B379:B397 A398:B398 B399:B401 A403:B406 B407 A408:B420 A421:A422 A423:B447 B448 A449:B461 A462:A1411">
      <formula1>'Drop Down Lists'!$F$1:$F$5</formula1>
    </dataValidation>
    <dataValidation type="list" allowBlank="1" showErrorMessage="1" sqref="C2:D1431">
      <formula1>'Drop Down Lists'!$C$1:$C$39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8.29"/>
    <col customWidth="1" min="4" max="4" width="34.29"/>
    <col customWidth="1" min="9" max="9" width="60.43"/>
    <col customWidth="1" min="10" max="10" width="50.14"/>
  </cols>
  <sheetData>
    <row r="1">
      <c r="A1" s="96" t="s">
        <v>0</v>
      </c>
      <c r="B1" s="96" t="s">
        <v>1</v>
      </c>
      <c r="C1" s="96" t="s">
        <v>2</v>
      </c>
      <c r="D1" s="96" t="s">
        <v>3</v>
      </c>
      <c r="E1" s="96" t="s">
        <v>69</v>
      </c>
      <c r="F1" s="96" t="s">
        <v>70</v>
      </c>
      <c r="G1" s="96" t="s">
        <v>71</v>
      </c>
      <c r="H1" s="96" t="s">
        <v>72</v>
      </c>
      <c r="I1" s="96" t="s">
        <v>73</v>
      </c>
      <c r="J1" s="96" t="s">
        <v>74</v>
      </c>
    </row>
    <row r="2">
      <c r="A2" s="96" t="s">
        <v>67</v>
      </c>
      <c r="B2" s="96" t="s">
        <v>26</v>
      </c>
      <c r="C2" s="96" t="s">
        <v>53</v>
      </c>
      <c r="D2" s="96" t="s">
        <v>75</v>
      </c>
      <c r="E2" s="97">
        <v>45610.0</v>
      </c>
      <c r="F2" s="8">
        <v>45610.0</v>
      </c>
      <c r="G2" s="98">
        <v>0.8020833333333334</v>
      </c>
      <c r="H2" s="9">
        <v>0.8020833333333334</v>
      </c>
      <c r="I2" s="96" t="s">
        <v>10</v>
      </c>
      <c r="J2" s="99" t="s">
        <v>10</v>
      </c>
    </row>
    <row r="3">
      <c r="A3" s="96" t="s">
        <v>67</v>
      </c>
      <c r="B3" s="96" t="s">
        <v>7</v>
      </c>
      <c r="C3" s="96" t="s">
        <v>9</v>
      </c>
      <c r="D3" s="96" t="s">
        <v>47</v>
      </c>
      <c r="E3" s="97">
        <v>45610.0</v>
      </c>
      <c r="F3" s="8">
        <v>45610.0</v>
      </c>
      <c r="G3" s="98">
        <v>0.8229166666666666</v>
      </c>
      <c r="H3" s="9">
        <v>0.8229166666666666</v>
      </c>
      <c r="I3" s="96" t="s">
        <v>14</v>
      </c>
      <c r="J3" s="100" t="s">
        <v>14</v>
      </c>
    </row>
    <row r="4">
      <c r="A4" s="96" t="s">
        <v>66</v>
      </c>
      <c r="B4" s="96" t="s">
        <v>26</v>
      </c>
      <c r="C4" s="96" t="s">
        <v>50</v>
      </c>
      <c r="D4" s="96" t="s">
        <v>76</v>
      </c>
      <c r="E4" s="97">
        <v>45611.0</v>
      </c>
      <c r="F4" s="14">
        <v>45611.0</v>
      </c>
      <c r="G4" s="98">
        <v>0.8541666666666666</v>
      </c>
      <c r="H4" s="15">
        <v>0.8541666666666666</v>
      </c>
      <c r="I4" s="96" t="s">
        <v>18</v>
      </c>
      <c r="J4" s="101" t="s">
        <v>18</v>
      </c>
    </row>
    <row r="5">
      <c r="A5" s="96" t="s">
        <v>77</v>
      </c>
      <c r="B5" s="96" t="s">
        <v>11</v>
      </c>
      <c r="C5" s="96" t="s">
        <v>78</v>
      </c>
      <c r="D5" s="96" t="s">
        <v>35</v>
      </c>
      <c r="E5" s="97">
        <v>45612.0</v>
      </c>
      <c r="F5" s="8">
        <v>45612.0</v>
      </c>
      <c r="G5" s="98">
        <v>0.875</v>
      </c>
      <c r="H5" s="9">
        <v>0.875</v>
      </c>
      <c r="I5" s="96" t="s">
        <v>10</v>
      </c>
      <c r="J5" s="99" t="s">
        <v>10</v>
      </c>
    </row>
    <row r="6">
      <c r="A6" s="96" t="s">
        <v>77</v>
      </c>
      <c r="B6" s="96" t="s">
        <v>54</v>
      </c>
      <c r="C6" s="96" t="s">
        <v>79</v>
      </c>
      <c r="D6" s="96" t="s">
        <v>30</v>
      </c>
      <c r="E6" s="97">
        <v>45612.0</v>
      </c>
      <c r="F6" s="8">
        <v>45612.0</v>
      </c>
      <c r="G6" s="98">
        <v>0.8333333333333334</v>
      </c>
      <c r="H6" s="15">
        <v>0.8333333333333334</v>
      </c>
      <c r="I6" s="96" t="s">
        <v>32</v>
      </c>
      <c r="J6" s="102" t="s">
        <v>32</v>
      </c>
    </row>
    <row r="7">
      <c r="A7" s="96" t="s">
        <v>77</v>
      </c>
      <c r="B7" s="96" t="s">
        <v>15</v>
      </c>
      <c r="C7" s="96" t="s">
        <v>80</v>
      </c>
      <c r="D7" s="96" t="s">
        <v>37</v>
      </c>
      <c r="E7" s="97">
        <v>45612.0</v>
      </c>
      <c r="F7" s="18">
        <v>45612.0</v>
      </c>
      <c r="G7" s="98">
        <v>0.5833333333333334</v>
      </c>
      <c r="H7" s="19">
        <v>0.5833333333333334</v>
      </c>
      <c r="I7" s="96" t="s">
        <v>22</v>
      </c>
      <c r="J7" s="103" t="s">
        <v>22</v>
      </c>
    </row>
    <row r="8">
      <c r="A8" s="96" t="s">
        <v>77</v>
      </c>
      <c r="B8" s="96" t="s">
        <v>26</v>
      </c>
      <c r="C8" s="96" t="s">
        <v>28</v>
      </c>
      <c r="D8" s="96" t="s">
        <v>53</v>
      </c>
      <c r="E8" s="97">
        <v>45612.0</v>
      </c>
      <c r="F8" s="18">
        <v>45612.0</v>
      </c>
      <c r="G8" s="98">
        <v>0.6458333333333334</v>
      </c>
      <c r="H8" s="19">
        <v>0.6458333333333334</v>
      </c>
      <c r="I8" s="96" t="s">
        <v>22</v>
      </c>
      <c r="J8" s="103" t="s">
        <v>22</v>
      </c>
    </row>
    <row r="9">
      <c r="A9" s="96" t="s">
        <v>77</v>
      </c>
      <c r="B9" s="96" t="s">
        <v>7</v>
      </c>
      <c r="C9" s="96" t="s">
        <v>41</v>
      </c>
      <c r="D9" s="96" t="s">
        <v>81</v>
      </c>
      <c r="E9" s="97">
        <v>45612.0</v>
      </c>
      <c r="F9" s="18">
        <v>45612.0</v>
      </c>
      <c r="G9" s="98">
        <v>0.6041666666666666</v>
      </c>
      <c r="H9" s="19">
        <v>0.6041666666666666</v>
      </c>
      <c r="I9" s="96" t="s">
        <v>25</v>
      </c>
      <c r="J9" s="104" t="s">
        <v>25</v>
      </c>
    </row>
    <row r="10">
      <c r="A10" s="96" t="s">
        <v>77</v>
      </c>
      <c r="B10" s="96" t="s">
        <v>54</v>
      </c>
      <c r="C10" s="96" t="s">
        <v>57</v>
      </c>
      <c r="D10" s="96" t="s">
        <v>58</v>
      </c>
      <c r="E10" s="97">
        <v>45612.0</v>
      </c>
      <c r="F10" s="23">
        <v>45612.0</v>
      </c>
      <c r="G10" s="98">
        <v>0.75</v>
      </c>
      <c r="H10" s="15">
        <v>0.75</v>
      </c>
      <c r="I10" s="96" t="s">
        <v>34</v>
      </c>
      <c r="J10" s="105" t="s">
        <v>34</v>
      </c>
    </row>
    <row r="11">
      <c r="A11" s="96" t="s">
        <v>77</v>
      </c>
      <c r="B11" s="96" t="s">
        <v>7</v>
      </c>
      <c r="C11" s="96" t="s">
        <v>24</v>
      </c>
      <c r="D11" s="96" t="s">
        <v>82</v>
      </c>
      <c r="E11" s="97">
        <v>45612.0</v>
      </c>
      <c r="F11" s="23">
        <v>45612.0</v>
      </c>
      <c r="G11" s="98">
        <v>0.8125</v>
      </c>
      <c r="H11" s="15">
        <v>0.8125</v>
      </c>
      <c r="I11" s="96" t="s">
        <v>34</v>
      </c>
      <c r="J11" s="105" t="s">
        <v>34</v>
      </c>
    </row>
    <row r="12">
      <c r="A12" s="96" t="s">
        <v>77</v>
      </c>
      <c r="B12" s="96" t="s">
        <v>11</v>
      </c>
      <c r="C12" s="96" t="s">
        <v>83</v>
      </c>
      <c r="D12" s="96" t="s">
        <v>23</v>
      </c>
      <c r="E12" s="97">
        <v>45612.0</v>
      </c>
      <c r="F12" s="23">
        <v>45612.0</v>
      </c>
      <c r="G12" s="98">
        <v>0.875</v>
      </c>
      <c r="H12" s="15">
        <v>0.875</v>
      </c>
      <c r="I12" s="96" t="s">
        <v>34</v>
      </c>
      <c r="J12" s="105" t="s">
        <v>34</v>
      </c>
    </row>
    <row r="13">
      <c r="A13" s="96" t="s">
        <v>68</v>
      </c>
      <c r="B13" s="96" t="s">
        <v>15</v>
      </c>
      <c r="C13" s="96" t="s">
        <v>84</v>
      </c>
      <c r="D13" s="96" t="s">
        <v>21</v>
      </c>
      <c r="E13" s="97">
        <v>45613.0</v>
      </c>
      <c r="F13" s="8">
        <v>45613.0</v>
      </c>
      <c r="G13" s="98">
        <v>0.71875</v>
      </c>
      <c r="H13" s="9">
        <v>0.71875</v>
      </c>
      <c r="I13" s="96" t="s">
        <v>10</v>
      </c>
      <c r="J13" s="99" t="s">
        <v>10</v>
      </c>
    </row>
    <row r="14">
      <c r="A14" s="96" t="s">
        <v>68</v>
      </c>
      <c r="B14" s="96" t="s">
        <v>7</v>
      </c>
      <c r="C14" s="96" t="s">
        <v>85</v>
      </c>
      <c r="D14" s="96" t="s">
        <v>47</v>
      </c>
      <c r="E14" s="97">
        <v>45613.0</v>
      </c>
      <c r="F14" s="8">
        <v>45613.0</v>
      </c>
      <c r="G14" s="98">
        <v>0.78125</v>
      </c>
      <c r="H14" s="9">
        <v>0.78125</v>
      </c>
      <c r="I14" s="96" t="s">
        <v>10</v>
      </c>
      <c r="J14" s="99" t="s">
        <v>10</v>
      </c>
    </row>
    <row r="15">
      <c r="A15" s="96" t="s">
        <v>68</v>
      </c>
      <c r="B15" s="96" t="s">
        <v>26</v>
      </c>
      <c r="C15" s="96" t="s">
        <v>43</v>
      </c>
      <c r="D15" s="96" t="s">
        <v>49</v>
      </c>
      <c r="E15" s="97">
        <v>45613.0</v>
      </c>
      <c r="F15" s="8">
        <v>45613.0</v>
      </c>
      <c r="G15" s="98">
        <v>0.75</v>
      </c>
      <c r="H15" s="9">
        <v>0.75</v>
      </c>
      <c r="I15" s="96" t="s">
        <v>14</v>
      </c>
      <c r="J15" s="100" t="s">
        <v>14</v>
      </c>
    </row>
    <row r="16">
      <c r="A16" s="96" t="s">
        <v>68</v>
      </c>
      <c r="B16" s="96" t="s">
        <v>54</v>
      </c>
      <c r="C16" s="96" t="s">
        <v>56</v>
      </c>
      <c r="D16" s="96" t="s">
        <v>61</v>
      </c>
      <c r="E16" s="97">
        <v>45613.0</v>
      </c>
      <c r="F16" s="8">
        <v>45613.0</v>
      </c>
      <c r="G16" s="98">
        <v>0.8125</v>
      </c>
      <c r="H16" s="9">
        <v>0.8125</v>
      </c>
      <c r="I16" s="96" t="s">
        <v>14</v>
      </c>
      <c r="J16" s="100" t="s">
        <v>14</v>
      </c>
    </row>
    <row r="17">
      <c r="A17" s="96" t="s">
        <v>68</v>
      </c>
      <c r="B17" s="96" t="s">
        <v>7</v>
      </c>
      <c r="C17" s="96" t="s">
        <v>46</v>
      </c>
      <c r="D17" s="96" t="s">
        <v>40</v>
      </c>
      <c r="E17" s="97">
        <v>45613.0</v>
      </c>
      <c r="F17" s="18">
        <v>45613.0</v>
      </c>
      <c r="G17" s="98">
        <v>0.8541666666666666</v>
      </c>
      <c r="H17" s="19">
        <v>0.8541666666666666</v>
      </c>
      <c r="I17" s="96" t="s">
        <v>22</v>
      </c>
      <c r="J17" s="103" t="s">
        <v>22</v>
      </c>
    </row>
    <row r="18">
      <c r="A18" s="96" t="s">
        <v>68</v>
      </c>
      <c r="B18" s="96" t="s">
        <v>15</v>
      </c>
      <c r="C18" s="96" t="s">
        <v>86</v>
      </c>
      <c r="D18" s="96" t="s">
        <v>38</v>
      </c>
      <c r="E18" s="97">
        <v>45613.0</v>
      </c>
      <c r="F18" s="23">
        <v>45613.0</v>
      </c>
      <c r="G18" s="98">
        <v>0.4583333333333333</v>
      </c>
      <c r="H18" s="15">
        <v>0.5</v>
      </c>
      <c r="I18" s="96" t="s">
        <v>25</v>
      </c>
      <c r="J18" s="106" t="s">
        <v>63</v>
      </c>
    </row>
    <row r="19">
      <c r="A19" s="96" t="s">
        <v>68</v>
      </c>
      <c r="B19" s="96" t="s">
        <v>11</v>
      </c>
      <c r="C19" s="96" t="s">
        <v>13</v>
      </c>
      <c r="D19" s="96" t="s">
        <v>83</v>
      </c>
      <c r="E19" s="97">
        <v>45613.0</v>
      </c>
      <c r="F19" s="23">
        <v>45613.0</v>
      </c>
      <c r="G19" s="98">
        <v>0.7604166666666666</v>
      </c>
      <c r="H19" s="15">
        <v>0.8333333333333334</v>
      </c>
      <c r="I19" s="96" t="s">
        <v>48</v>
      </c>
      <c r="J19" s="107" t="s">
        <v>45</v>
      </c>
    </row>
    <row r="20">
      <c r="A20" s="96" t="s">
        <v>68</v>
      </c>
      <c r="B20" s="96" t="s">
        <v>26</v>
      </c>
      <c r="C20" s="96" t="s">
        <v>76</v>
      </c>
      <c r="D20" s="96" t="s">
        <v>28</v>
      </c>
      <c r="E20" s="97">
        <v>45613.0</v>
      </c>
      <c r="F20" s="18">
        <v>45613.0</v>
      </c>
      <c r="G20" s="98">
        <v>0.8229166666666666</v>
      </c>
      <c r="H20" s="19">
        <v>0.4583333333333333</v>
      </c>
      <c r="I20" s="96" t="s">
        <v>51</v>
      </c>
      <c r="J20" s="104" t="s">
        <v>25</v>
      </c>
    </row>
    <row r="21">
      <c r="A21" s="96" t="s">
        <v>67</v>
      </c>
      <c r="B21" s="96" t="s">
        <v>7</v>
      </c>
      <c r="C21" s="96" t="s">
        <v>81</v>
      </c>
      <c r="D21" s="96" t="s">
        <v>42</v>
      </c>
      <c r="E21" s="97">
        <v>45617.0</v>
      </c>
      <c r="F21" s="41">
        <v>45613.0</v>
      </c>
      <c r="G21" s="98">
        <v>0.8020833333333334</v>
      </c>
      <c r="H21" s="33">
        <v>0.7604166666666666</v>
      </c>
      <c r="I21" s="96" t="s">
        <v>10</v>
      </c>
      <c r="J21" s="108" t="s">
        <v>48</v>
      </c>
    </row>
    <row r="22">
      <c r="A22" s="96" t="s">
        <v>67</v>
      </c>
      <c r="B22" s="96" t="s">
        <v>26</v>
      </c>
      <c r="C22" s="96" t="s">
        <v>75</v>
      </c>
      <c r="D22" s="96" t="s">
        <v>53</v>
      </c>
      <c r="E22" s="97">
        <v>45617.0</v>
      </c>
      <c r="F22" s="8">
        <v>45613.0</v>
      </c>
      <c r="G22" s="98">
        <v>0.8229166666666666</v>
      </c>
      <c r="H22" s="9">
        <v>0.8229166666666666</v>
      </c>
      <c r="I22" s="96" t="s">
        <v>14</v>
      </c>
      <c r="J22" s="109" t="s">
        <v>51</v>
      </c>
    </row>
    <row r="23">
      <c r="A23" s="96" t="s">
        <v>66</v>
      </c>
      <c r="B23" s="96" t="s">
        <v>26</v>
      </c>
      <c r="C23" s="96" t="s">
        <v>53</v>
      </c>
      <c r="D23" s="96" t="s">
        <v>43</v>
      </c>
      <c r="E23" s="97">
        <v>45618.0</v>
      </c>
      <c r="F23" s="8">
        <v>45617.0</v>
      </c>
      <c r="G23" s="98">
        <v>0.8541666666666666</v>
      </c>
      <c r="H23" s="9">
        <v>0.8020833333333334</v>
      </c>
      <c r="I23" s="96" t="s">
        <v>18</v>
      </c>
      <c r="J23" s="99" t="s">
        <v>10</v>
      </c>
    </row>
    <row r="24">
      <c r="A24" s="96" t="s">
        <v>77</v>
      </c>
      <c r="B24" s="96" t="s">
        <v>7</v>
      </c>
      <c r="C24" s="96" t="s">
        <v>9</v>
      </c>
      <c r="D24" s="96" t="s">
        <v>81</v>
      </c>
      <c r="E24" s="97">
        <v>45619.0</v>
      </c>
      <c r="F24" s="8">
        <v>45617.0</v>
      </c>
      <c r="G24" s="98">
        <v>0.875</v>
      </c>
      <c r="H24" s="9">
        <v>0.8229166666666666</v>
      </c>
      <c r="I24" s="96" t="s">
        <v>10</v>
      </c>
      <c r="J24" s="100" t="s">
        <v>14</v>
      </c>
    </row>
    <row r="25">
      <c r="A25" s="96" t="s">
        <v>77</v>
      </c>
      <c r="B25" s="96" t="s">
        <v>54</v>
      </c>
      <c r="C25" s="96" t="s">
        <v>31</v>
      </c>
      <c r="D25" s="96" t="s">
        <v>79</v>
      </c>
      <c r="E25" s="97">
        <v>45619.0</v>
      </c>
      <c r="F25" s="14">
        <v>45618.0</v>
      </c>
      <c r="G25" s="98">
        <v>0.7916666666666666</v>
      </c>
      <c r="H25" s="15">
        <v>0.8541666666666666</v>
      </c>
      <c r="I25" s="96" t="s">
        <v>64</v>
      </c>
      <c r="J25" s="101" t="s">
        <v>18</v>
      </c>
    </row>
    <row r="26">
      <c r="A26" s="96" t="s">
        <v>77</v>
      </c>
      <c r="B26" s="96" t="s">
        <v>54</v>
      </c>
      <c r="C26" s="96" t="s">
        <v>58</v>
      </c>
      <c r="D26" s="96" t="s">
        <v>55</v>
      </c>
      <c r="E26" s="97">
        <v>45619.0</v>
      </c>
      <c r="F26" s="8">
        <v>45619.0</v>
      </c>
      <c r="G26" s="98">
        <v>0.8541666666666666</v>
      </c>
      <c r="H26" s="9">
        <v>0.875</v>
      </c>
      <c r="I26" s="96" t="s">
        <v>64</v>
      </c>
      <c r="J26" s="99" t="s">
        <v>10</v>
      </c>
    </row>
    <row r="27">
      <c r="A27" s="96" t="s">
        <v>77</v>
      </c>
      <c r="B27" s="96" t="s">
        <v>15</v>
      </c>
      <c r="C27" s="96" t="s">
        <v>21</v>
      </c>
      <c r="D27" s="96" t="s">
        <v>16</v>
      </c>
      <c r="E27" s="97">
        <v>45619.0</v>
      </c>
      <c r="F27" s="18">
        <v>45619.0</v>
      </c>
      <c r="G27" s="98">
        <v>0.5833333333333334</v>
      </c>
      <c r="H27" s="19">
        <v>0.7916666666666666</v>
      </c>
      <c r="I27" s="96" t="s">
        <v>22</v>
      </c>
      <c r="J27" s="110" t="s">
        <v>64</v>
      </c>
    </row>
    <row r="28">
      <c r="A28" s="96" t="s">
        <v>77</v>
      </c>
      <c r="B28" s="96" t="s">
        <v>15</v>
      </c>
      <c r="C28" s="96" t="s">
        <v>86</v>
      </c>
      <c r="D28" s="96" t="s">
        <v>21</v>
      </c>
      <c r="E28" s="97">
        <v>45619.0</v>
      </c>
      <c r="F28" s="18">
        <v>45619.0</v>
      </c>
      <c r="G28" s="98">
        <v>0.6458333333333334</v>
      </c>
      <c r="H28" s="19">
        <v>0.8541666666666666</v>
      </c>
      <c r="I28" s="96" t="s">
        <v>22</v>
      </c>
      <c r="J28" s="110" t="s">
        <v>64</v>
      </c>
    </row>
    <row r="29">
      <c r="A29" s="96" t="s">
        <v>77</v>
      </c>
      <c r="B29" s="96" t="s">
        <v>7</v>
      </c>
      <c r="C29" s="96" t="s">
        <v>24</v>
      </c>
      <c r="D29" s="96" t="s">
        <v>46</v>
      </c>
      <c r="E29" s="97">
        <v>45619.0</v>
      </c>
      <c r="F29" s="18">
        <v>45619.0</v>
      </c>
      <c r="G29" s="98">
        <v>0.6041666666666666</v>
      </c>
      <c r="H29" s="19">
        <v>0.5833333333333334</v>
      </c>
      <c r="I29" s="96" t="s">
        <v>25</v>
      </c>
      <c r="J29" s="103" t="s">
        <v>22</v>
      </c>
    </row>
    <row r="30">
      <c r="A30" s="96" t="s">
        <v>77</v>
      </c>
      <c r="B30" s="96" t="s">
        <v>15</v>
      </c>
      <c r="C30" s="96" t="s">
        <v>86</v>
      </c>
      <c r="D30" s="96" t="s">
        <v>17</v>
      </c>
      <c r="E30" s="97">
        <v>45619.0</v>
      </c>
      <c r="F30" s="18">
        <v>45619.0</v>
      </c>
      <c r="G30" s="98">
        <v>0.75</v>
      </c>
      <c r="H30" s="19">
        <v>0.6458333333333334</v>
      </c>
      <c r="I30" s="96" t="s">
        <v>34</v>
      </c>
      <c r="J30" s="103" t="s">
        <v>22</v>
      </c>
    </row>
    <row r="31">
      <c r="A31" s="96" t="s">
        <v>77</v>
      </c>
      <c r="B31" s="96" t="s">
        <v>26</v>
      </c>
      <c r="C31" s="96" t="s">
        <v>49</v>
      </c>
      <c r="D31" s="96" t="s">
        <v>28</v>
      </c>
      <c r="E31" s="97">
        <v>45619.0</v>
      </c>
      <c r="F31" s="18">
        <v>45619.0</v>
      </c>
      <c r="G31" s="98">
        <v>0.8125</v>
      </c>
      <c r="H31" s="19">
        <v>0.6041666666666666</v>
      </c>
      <c r="I31" s="96" t="s">
        <v>34</v>
      </c>
      <c r="J31" s="104" t="s">
        <v>25</v>
      </c>
    </row>
    <row r="32">
      <c r="A32" s="96" t="s">
        <v>77</v>
      </c>
      <c r="B32" s="96" t="s">
        <v>11</v>
      </c>
      <c r="C32" s="96" t="s">
        <v>35</v>
      </c>
      <c r="D32" s="96" t="s">
        <v>36</v>
      </c>
      <c r="E32" s="97">
        <v>45619.0</v>
      </c>
      <c r="F32" s="23">
        <v>45619.0</v>
      </c>
      <c r="G32" s="98">
        <v>0.875</v>
      </c>
      <c r="H32" s="15">
        <v>0.75</v>
      </c>
      <c r="I32" s="96" t="s">
        <v>34</v>
      </c>
      <c r="J32" s="105" t="s">
        <v>34</v>
      </c>
    </row>
    <row r="33">
      <c r="A33" s="96" t="s">
        <v>68</v>
      </c>
      <c r="B33" s="96" t="s">
        <v>26</v>
      </c>
      <c r="C33" s="96" t="s">
        <v>53</v>
      </c>
      <c r="D33" s="96" t="s">
        <v>50</v>
      </c>
      <c r="E33" s="97">
        <v>45620.0</v>
      </c>
      <c r="F33" s="23">
        <v>45619.0</v>
      </c>
      <c r="G33" s="98">
        <v>0.71875</v>
      </c>
      <c r="H33" s="15">
        <v>0.8125</v>
      </c>
      <c r="I33" s="96" t="s">
        <v>10</v>
      </c>
      <c r="J33" s="105" t="s">
        <v>34</v>
      </c>
    </row>
    <row r="34">
      <c r="A34" s="96" t="s">
        <v>68</v>
      </c>
      <c r="B34" s="96" t="s">
        <v>15</v>
      </c>
      <c r="C34" s="96" t="s">
        <v>84</v>
      </c>
      <c r="D34" s="96" t="s">
        <v>86</v>
      </c>
      <c r="E34" s="97">
        <v>45620.0</v>
      </c>
      <c r="F34" s="23">
        <v>45619.0</v>
      </c>
      <c r="G34" s="98">
        <v>0.78125</v>
      </c>
      <c r="H34" s="15">
        <v>0.875</v>
      </c>
      <c r="I34" s="96" t="s">
        <v>10</v>
      </c>
      <c r="J34" s="105" t="s">
        <v>34</v>
      </c>
    </row>
    <row r="35">
      <c r="A35" s="96" t="s">
        <v>68</v>
      </c>
      <c r="B35" s="96" t="s">
        <v>15</v>
      </c>
      <c r="C35" s="96" t="s">
        <v>16</v>
      </c>
      <c r="D35" s="96" t="s">
        <v>80</v>
      </c>
      <c r="E35" s="97">
        <v>45620.0</v>
      </c>
      <c r="F35" s="8">
        <v>45620.0</v>
      </c>
      <c r="G35" s="98">
        <v>0.75</v>
      </c>
      <c r="H35" s="9">
        <v>0.71875</v>
      </c>
      <c r="I35" s="96" t="s">
        <v>14</v>
      </c>
      <c r="J35" s="99" t="s">
        <v>10</v>
      </c>
    </row>
    <row r="36">
      <c r="A36" s="96" t="s">
        <v>68</v>
      </c>
      <c r="B36" s="96" t="s">
        <v>26</v>
      </c>
      <c r="C36" s="96" t="s">
        <v>75</v>
      </c>
      <c r="D36" s="96" t="s">
        <v>76</v>
      </c>
      <c r="E36" s="97">
        <v>45620.0</v>
      </c>
      <c r="F36" s="8">
        <v>45620.0</v>
      </c>
      <c r="G36" s="98">
        <v>0.8125</v>
      </c>
      <c r="H36" s="9">
        <v>0.78125</v>
      </c>
      <c r="I36" s="96" t="s">
        <v>14</v>
      </c>
      <c r="J36" s="99" t="s">
        <v>10</v>
      </c>
    </row>
    <row r="37">
      <c r="A37" s="96" t="s">
        <v>68</v>
      </c>
      <c r="B37" s="96" t="s">
        <v>7</v>
      </c>
      <c r="C37" s="96" t="s">
        <v>9</v>
      </c>
      <c r="D37" s="96" t="s">
        <v>81</v>
      </c>
      <c r="E37" s="97">
        <v>45620.0</v>
      </c>
      <c r="F37" s="8">
        <v>45620.0</v>
      </c>
      <c r="G37" s="98">
        <v>0.75</v>
      </c>
      <c r="H37" s="9">
        <v>0.75</v>
      </c>
      <c r="I37" s="96" t="s">
        <v>44</v>
      </c>
      <c r="J37" s="100" t="s">
        <v>14</v>
      </c>
    </row>
    <row r="38">
      <c r="A38" s="96" t="s">
        <v>68</v>
      </c>
      <c r="B38" s="96" t="s">
        <v>11</v>
      </c>
      <c r="C38" s="96" t="s">
        <v>78</v>
      </c>
      <c r="D38" s="96" t="s">
        <v>13</v>
      </c>
      <c r="E38" s="97">
        <v>45620.0</v>
      </c>
      <c r="F38" s="8">
        <v>45620.0</v>
      </c>
      <c r="G38" s="98">
        <v>0.8229166666666666</v>
      </c>
      <c r="H38" s="9">
        <v>0.8125</v>
      </c>
      <c r="I38" s="96" t="s">
        <v>51</v>
      </c>
      <c r="J38" s="100" t="s">
        <v>14</v>
      </c>
    </row>
    <row r="39">
      <c r="A39" s="96" t="s">
        <v>68</v>
      </c>
      <c r="B39" s="96" t="s">
        <v>15</v>
      </c>
      <c r="C39" s="96" t="s">
        <v>87</v>
      </c>
      <c r="D39" s="96" t="s">
        <v>37</v>
      </c>
      <c r="E39" s="97">
        <v>45620.0</v>
      </c>
      <c r="F39" s="28">
        <v>45620.0</v>
      </c>
      <c r="G39" s="98">
        <v>0.5</v>
      </c>
      <c r="H39" s="15">
        <v>0.75</v>
      </c>
      <c r="I39" s="96" t="s">
        <v>63</v>
      </c>
      <c r="J39" s="111" t="s">
        <v>44</v>
      </c>
    </row>
    <row r="40">
      <c r="A40" s="96" t="s">
        <v>68</v>
      </c>
      <c r="B40" s="96" t="s">
        <v>7</v>
      </c>
      <c r="C40" s="96" t="s">
        <v>85</v>
      </c>
      <c r="D40" s="96" t="s">
        <v>41</v>
      </c>
      <c r="E40" s="97">
        <v>45620.0</v>
      </c>
      <c r="F40" s="8">
        <v>45620.0</v>
      </c>
      <c r="G40" s="98">
        <v>0.8333333333333334</v>
      </c>
      <c r="H40" s="9">
        <v>0.8229166666666666</v>
      </c>
      <c r="I40" s="96" t="s">
        <v>45</v>
      </c>
      <c r="J40" s="109" t="s">
        <v>51</v>
      </c>
    </row>
    <row r="41">
      <c r="A41" s="96" t="s">
        <v>68</v>
      </c>
      <c r="B41" s="96" t="s">
        <v>26</v>
      </c>
      <c r="C41" s="96" t="s">
        <v>43</v>
      </c>
      <c r="D41" s="96" t="s">
        <v>52</v>
      </c>
      <c r="E41" s="97">
        <v>45620.0</v>
      </c>
      <c r="F41" s="18">
        <v>45620.0</v>
      </c>
      <c r="G41" s="98">
        <v>0.7604166666666666</v>
      </c>
      <c r="H41" s="19">
        <v>0.8541666666666666</v>
      </c>
      <c r="I41" s="96" t="s">
        <v>48</v>
      </c>
      <c r="J41" s="103" t="s">
        <v>22</v>
      </c>
    </row>
    <row r="42">
      <c r="A42" s="96" t="s">
        <v>67</v>
      </c>
      <c r="B42" s="96" t="s">
        <v>54</v>
      </c>
      <c r="C42" s="96" t="s">
        <v>57</v>
      </c>
      <c r="D42" s="96" t="s">
        <v>58</v>
      </c>
      <c r="E42" s="97">
        <v>45624.0</v>
      </c>
      <c r="F42" s="23">
        <v>45620.0</v>
      </c>
      <c r="G42" s="98">
        <v>0.8020833333333334</v>
      </c>
      <c r="H42" s="15">
        <v>0.5</v>
      </c>
      <c r="I42" s="96" t="s">
        <v>10</v>
      </c>
      <c r="J42" s="106" t="s">
        <v>63</v>
      </c>
    </row>
    <row r="43">
      <c r="A43" s="96" t="s">
        <v>67</v>
      </c>
      <c r="B43" s="96" t="s">
        <v>7</v>
      </c>
      <c r="C43" s="96" t="s">
        <v>42</v>
      </c>
      <c r="D43" s="96" t="s">
        <v>88</v>
      </c>
      <c r="E43" s="97">
        <v>45624.0</v>
      </c>
      <c r="F43" s="23">
        <v>45620.0</v>
      </c>
      <c r="G43" s="98">
        <v>0.8229166666666666</v>
      </c>
      <c r="H43" s="15">
        <v>0.8333333333333334</v>
      </c>
      <c r="I43" s="96" t="s">
        <v>14</v>
      </c>
      <c r="J43" s="107" t="s">
        <v>45</v>
      </c>
    </row>
    <row r="44">
      <c r="A44" s="96" t="s">
        <v>66</v>
      </c>
      <c r="B44" s="96" t="s">
        <v>15</v>
      </c>
      <c r="C44" s="96" t="s">
        <v>87</v>
      </c>
      <c r="D44" s="96" t="s">
        <v>89</v>
      </c>
      <c r="E44" s="97">
        <v>45625.0</v>
      </c>
      <c r="F44" s="41">
        <v>45620.0</v>
      </c>
      <c r="G44" s="98">
        <v>0.8541666666666666</v>
      </c>
      <c r="H44" s="33">
        <v>0.7604166666666666</v>
      </c>
      <c r="I44" s="96" t="s">
        <v>18</v>
      </c>
      <c r="J44" s="108" t="s">
        <v>48</v>
      </c>
    </row>
    <row r="45">
      <c r="A45" s="96" t="s">
        <v>77</v>
      </c>
      <c r="B45" s="96" t="s">
        <v>54</v>
      </c>
      <c r="C45" s="96" t="s">
        <v>58</v>
      </c>
      <c r="D45" s="96" t="s">
        <v>56</v>
      </c>
      <c r="E45" s="97">
        <v>45626.0</v>
      </c>
      <c r="F45" s="8">
        <v>45624.0</v>
      </c>
      <c r="G45" s="98">
        <v>0.8333333333333334</v>
      </c>
      <c r="H45" s="9">
        <v>0.8020833333333334</v>
      </c>
      <c r="I45" s="96" t="s">
        <v>32</v>
      </c>
      <c r="J45" s="99" t="s">
        <v>10</v>
      </c>
    </row>
    <row r="46">
      <c r="A46" s="96" t="s">
        <v>77</v>
      </c>
      <c r="B46" s="96" t="s">
        <v>26</v>
      </c>
      <c r="C46" s="96" t="s">
        <v>28</v>
      </c>
      <c r="D46" s="96" t="s">
        <v>49</v>
      </c>
      <c r="E46" s="97">
        <v>45626.0</v>
      </c>
      <c r="F46" s="8">
        <v>45624.0</v>
      </c>
      <c r="G46" s="98">
        <v>0.7083333333333334</v>
      </c>
      <c r="H46" s="9">
        <v>0.8229166666666666</v>
      </c>
      <c r="I46" s="96" t="s">
        <v>25</v>
      </c>
      <c r="J46" s="100" t="s">
        <v>14</v>
      </c>
    </row>
    <row r="47">
      <c r="A47" s="96" t="s">
        <v>77</v>
      </c>
      <c r="B47" s="96" t="s">
        <v>11</v>
      </c>
      <c r="C47" s="96" t="s">
        <v>35</v>
      </c>
      <c r="D47" s="96" t="s">
        <v>12</v>
      </c>
      <c r="E47" s="97">
        <v>45626.0</v>
      </c>
      <c r="F47" s="14">
        <v>45625.0</v>
      </c>
      <c r="G47" s="98">
        <v>0.75</v>
      </c>
      <c r="H47" s="15">
        <v>0.8541666666666666</v>
      </c>
      <c r="I47" s="96" t="s">
        <v>34</v>
      </c>
      <c r="J47" s="101" t="s">
        <v>18</v>
      </c>
    </row>
    <row r="48">
      <c r="A48" s="96" t="s">
        <v>77</v>
      </c>
      <c r="B48" s="96" t="s">
        <v>15</v>
      </c>
      <c r="C48" s="96" t="s">
        <v>37</v>
      </c>
      <c r="D48" s="96" t="s">
        <v>16</v>
      </c>
      <c r="E48" s="97">
        <v>45626.0</v>
      </c>
      <c r="F48" s="8">
        <v>45626.0</v>
      </c>
      <c r="G48" s="98">
        <v>0.8125</v>
      </c>
      <c r="H48" s="15">
        <v>0.8333333333333334</v>
      </c>
      <c r="I48" s="96" t="s">
        <v>34</v>
      </c>
      <c r="J48" s="102" t="s">
        <v>32</v>
      </c>
    </row>
    <row r="49">
      <c r="A49" s="96" t="s">
        <v>77</v>
      </c>
      <c r="B49" s="96" t="s">
        <v>11</v>
      </c>
      <c r="C49" s="96" t="s">
        <v>36</v>
      </c>
      <c r="D49" s="96" t="s">
        <v>78</v>
      </c>
      <c r="E49" s="97">
        <v>45626.0</v>
      </c>
      <c r="F49" s="18">
        <v>45626.0</v>
      </c>
      <c r="G49" s="98">
        <v>0.875</v>
      </c>
      <c r="H49" s="19">
        <v>0.7083333333333334</v>
      </c>
      <c r="I49" s="96" t="s">
        <v>34</v>
      </c>
      <c r="J49" s="104" t="s">
        <v>25</v>
      </c>
    </row>
    <row r="50">
      <c r="A50" s="96" t="s">
        <v>68</v>
      </c>
      <c r="B50" s="96" t="s">
        <v>7</v>
      </c>
      <c r="C50" s="96" t="s">
        <v>81</v>
      </c>
      <c r="D50" s="96" t="s">
        <v>82</v>
      </c>
      <c r="E50" s="97">
        <v>45627.0</v>
      </c>
      <c r="F50" s="23">
        <v>45626.0</v>
      </c>
      <c r="G50" s="98">
        <v>0.71875</v>
      </c>
      <c r="H50" s="15">
        <v>0.75</v>
      </c>
      <c r="I50" s="96" t="s">
        <v>10</v>
      </c>
      <c r="J50" s="105" t="s">
        <v>34</v>
      </c>
    </row>
    <row r="51">
      <c r="A51" s="96" t="s">
        <v>68</v>
      </c>
      <c r="B51" s="96" t="s">
        <v>7</v>
      </c>
      <c r="C51" s="96" t="s">
        <v>42</v>
      </c>
      <c r="D51" s="96" t="s">
        <v>24</v>
      </c>
      <c r="E51" s="97">
        <v>45627.0</v>
      </c>
      <c r="F51" s="23">
        <v>45626.0</v>
      </c>
      <c r="G51" s="98">
        <v>0.78125</v>
      </c>
      <c r="H51" s="15">
        <v>0.8125</v>
      </c>
      <c r="I51" s="96" t="s">
        <v>10</v>
      </c>
      <c r="J51" s="105" t="s">
        <v>34</v>
      </c>
    </row>
    <row r="52">
      <c r="A52" s="96" t="s">
        <v>68</v>
      </c>
      <c r="B52" s="96" t="s">
        <v>15</v>
      </c>
      <c r="C52" s="96" t="s">
        <v>89</v>
      </c>
      <c r="D52" s="96" t="s">
        <v>21</v>
      </c>
      <c r="E52" s="97">
        <v>45627.0</v>
      </c>
      <c r="F52" s="23">
        <v>45626.0</v>
      </c>
      <c r="G52" s="98">
        <v>0.75</v>
      </c>
      <c r="H52" s="15">
        <v>0.875</v>
      </c>
      <c r="I52" s="96" t="s">
        <v>14</v>
      </c>
      <c r="J52" s="105" t="s">
        <v>34</v>
      </c>
    </row>
    <row r="53">
      <c r="A53" s="96" t="s">
        <v>68</v>
      </c>
      <c r="B53" s="96" t="s">
        <v>26</v>
      </c>
      <c r="C53" s="96" t="s">
        <v>53</v>
      </c>
      <c r="D53" s="96" t="s">
        <v>52</v>
      </c>
      <c r="E53" s="97">
        <v>45627.0</v>
      </c>
      <c r="F53" s="8">
        <v>45627.0</v>
      </c>
      <c r="G53" s="98">
        <v>0.8125</v>
      </c>
      <c r="H53" s="9">
        <v>0.71875</v>
      </c>
      <c r="I53" s="96" t="s">
        <v>14</v>
      </c>
      <c r="J53" s="99" t="s">
        <v>10</v>
      </c>
    </row>
    <row r="54">
      <c r="A54" s="96" t="s">
        <v>68</v>
      </c>
      <c r="B54" s="96" t="s">
        <v>15</v>
      </c>
      <c r="C54" s="96" t="s">
        <v>19</v>
      </c>
      <c r="D54" s="96" t="s">
        <v>16</v>
      </c>
      <c r="E54" s="97">
        <v>45627.0</v>
      </c>
      <c r="F54" s="8">
        <v>45627.0</v>
      </c>
      <c r="G54" s="98">
        <v>0.8333333333333334</v>
      </c>
      <c r="H54" s="9">
        <v>0.78125</v>
      </c>
      <c r="I54" s="96" t="s">
        <v>45</v>
      </c>
      <c r="J54" s="99" t="s">
        <v>10</v>
      </c>
    </row>
    <row r="55">
      <c r="A55" s="96" t="s">
        <v>68</v>
      </c>
      <c r="B55" s="96" t="s">
        <v>26</v>
      </c>
      <c r="C55" s="96" t="s">
        <v>50</v>
      </c>
      <c r="D55" s="96" t="s">
        <v>43</v>
      </c>
      <c r="E55" s="97">
        <v>45627.0</v>
      </c>
      <c r="F55" s="8">
        <v>45627.0</v>
      </c>
      <c r="G55" s="98">
        <v>0.6875</v>
      </c>
      <c r="H55" s="9">
        <v>0.75</v>
      </c>
      <c r="I55" s="96" t="s">
        <v>22</v>
      </c>
      <c r="J55" s="100" t="s">
        <v>14</v>
      </c>
    </row>
    <row r="56">
      <c r="A56" s="96" t="s">
        <v>68</v>
      </c>
      <c r="B56" s="96" t="s">
        <v>15</v>
      </c>
      <c r="C56" s="96" t="s">
        <v>21</v>
      </c>
      <c r="D56" s="96" t="s">
        <v>17</v>
      </c>
      <c r="E56" s="97">
        <v>45627.0</v>
      </c>
      <c r="F56" s="8">
        <v>45627.0</v>
      </c>
      <c r="G56" s="98">
        <v>0.8541666666666666</v>
      </c>
      <c r="H56" s="9">
        <v>0.8125</v>
      </c>
      <c r="I56" s="96" t="s">
        <v>22</v>
      </c>
      <c r="J56" s="100" t="s">
        <v>14</v>
      </c>
    </row>
    <row r="57">
      <c r="A57" s="96" t="s">
        <v>68</v>
      </c>
      <c r="B57" s="96" t="s">
        <v>7</v>
      </c>
      <c r="C57" s="96" t="s">
        <v>9</v>
      </c>
      <c r="D57" s="96" t="s">
        <v>42</v>
      </c>
      <c r="E57" s="97">
        <v>45627.0</v>
      </c>
      <c r="F57" s="23">
        <v>45627.0</v>
      </c>
      <c r="G57" s="98">
        <v>0.7604166666666666</v>
      </c>
      <c r="H57" s="15">
        <v>0.8333333333333334</v>
      </c>
      <c r="I57" s="96" t="s">
        <v>48</v>
      </c>
      <c r="J57" s="107" t="s">
        <v>45</v>
      </c>
    </row>
    <row r="58">
      <c r="A58" s="96" t="s">
        <v>68</v>
      </c>
      <c r="B58" s="96" t="s">
        <v>11</v>
      </c>
      <c r="C58" s="96" t="s">
        <v>13</v>
      </c>
      <c r="D58" s="96" t="s">
        <v>23</v>
      </c>
      <c r="E58" s="97">
        <v>45627.0</v>
      </c>
      <c r="F58" s="18">
        <v>45627.0</v>
      </c>
      <c r="G58" s="98">
        <v>0.8229166666666666</v>
      </c>
      <c r="H58" s="19">
        <v>0.6875</v>
      </c>
      <c r="I58" s="96" t="s">
        <v>51</v>
      </c>
      <c r="J58" s="103" t="s">
        <v>22</v>
      </c>
    </row>
    <row r="59">
      <c r="A59" s="96" t="s">
        <v>67</v>
      </c>
      <c r="B59" s="96" t="s">
        <v>26</v>
      </c>
      <c r="C59" s="96" t="s">
        <v>53</v>
      </c>
      <c r="D59" s="96" t="s">
        <v>76</v>
      </c>
      <c r="E59" s="97">
        <v>45631.0</v>
      </c>
      <c r="F59" s="18">
        <v>45627.0</v>
      </c>
      <c r="G59" s="98">
        <v>0.8020833333333334</v>
      </c>
      <c r="H59" s="19">
        <v>0.8541666666666666</v>
      </c>
      <c r="I59" s="96" t="s">
        <v>10</v>
      </c>
      <c r="J59" s="103" t="s">
        <v>22</v>
      </c>
    </row>
    <row r="60">
      <c r="A60" s="96" t="s">
        <v>67</v>
      </c>
      <c r="B60" s="96" t="s">
        <v>7</v>
      </c>
      <c r="C60" s="96" t="s">
        <v>46</v>
      </c>
      <c r="D60" s="96" t="s">
        <v>41</v>
      </c>
      <c r="E60" s="97">
        <v>45631.0</v>
      </c>
      <c r="F60" s="41">
        <v>45627.0</v>
      </c>
      <c r="G60" s="98">
        <v>0.8229166666666666</v>
      </c>
      <c r="H60" s="33">
        <v>0.7604166666666666</v>
      </c>
      <c r="I60" s="96" t="s">
        <v>14</v>
      </c>
      <c r="J60" s="108" t="s">
        <v>48</v>
      </c>
    </row>
    <row r="61">
      <c r="A61" s="96" t="s">
        <v>66</v>
      </c>
      <c r="B61" s="96" t="s">
        <v>7</v>
      </c>
      <c r="C61" s="96" t="s">
        <v>9</v>
      </c>
      <c r="D61" s="96" t="s">
        <v>24</v>
      </c>
      <c r="E61" s="97">
        <v>45632.0</v>
      </c>
      <c r="F61" s="8">
        <v>45627.0</v>
      </c>
      <c r="G61" s="98">
        <v>0.8541666666666666</v>
      </c>
      <c r="H61" s="9">
        <v>0.8229166666666666</v>
      </c>
      <c r="I61" s="96" t="s">
        <v>18</v>
      </c>
      <c r="J61" s="109" t="s">
        <v>51</v>
      </c>
    </row>
    <row r="62">
      <c r="A62" s="96" t="s">
        <v>77</v>
      </c>
      <c r="B62" s="96" t="s">
        <v>11</v>
      </c>
      <c r="C62" s="96" t="s">
        <v>23</v>
      </c>
      <c r="D62" s="96" t="s">
        <v>83</v>
      </c>
      <c r="E62" s="97">
        <v>45633.0</v>
      </c>
      <c r="F62" s="8">
        <v>45631.0</v>
      </c>
      <c r="G62" s="98">
        <v>0.875</v>
      </c>
      <c r="H62" s="9">
        <v>0.8020833333333334</v>
      </c>
      <c r="I62" s="96" t="s">
        <v>10</v>
      </c>
      <c r="J62" s="99" t="s">
        <v>10</v>
      </c>
    </row>
    <row r="63">
      <c r="A63" s="96" t="s">
        <v>77</v>
      </c>
      <c r="B63" s="96" t="s">
        <v>54</v>
      </c>
      <c r="C63" s="96" t="s">
        <v>59</v>
      </c>
      <c r="D63" s="96" t="s">
        <v>55</v>
      </c>
      <c r="E63" s="97">
        <v>45633.0</v>
      </c>
      <c r="F63" s="8">
        <v>45631.0</v>
      </c>
      <c r="G63" s="98">
        <v>0.7916666666666666</v>
      </c>
      <c r="H63" s="9">
        <v>0.8229166666666666</v>
      </c>
      <c r="I63" s="96" t="s">
        <v>64</v>
      </c>
      <c r="J63" s="100" t="s">
        <v>14</v>
      </c>
    </row>
    <row r="64">
      <c r="A64" s="96" t="s">
        <v>77</v>
      </c>
      <c r="B64" s="96" t="s">
        <v>54</v>
      </c>
      <c r="C64" s="96" t="s">
        <v>58</v>
      </c>
      <c r="D64" s="96" t="s">
        <v>30</v>
      </c>
      <c r="E64" s="97">
        <v>45633.0</v>
      </c>
      <c r="F64" s="14">
        <v>45632.0</v>
      </c>
      <c r="G64" s="98">
        <v>0.8541666666666666</v>
      </c>
      <c r="H64" s="15">
        <v>0.8541666666666666</v>
      </c>
      <c r="I64" s="96" t="s">
        <v>64</v>
      </c>
      <c r="J64" s="101" t="s">
        <v>18</v>
      </c>
    </row>
    <row r="65">
      <c r="A65" s="96" t="s">
        <v>77</v>
      </c>
      <c r="B65" s="96" t="s">
        <v>15</v>
      </c>
      <c r="C65" s="96" t="s">
        <v>89</v>
      </c>
      <c r="D65" s="96" t="s">
        <v>86</v>
      </c>
      <c r="E65" s="97">
        <v>45633.0</v>
      </c>
      <c r="F65" s="8">
        <v>45633.0</v>
      </c>
      <c r="G65" s="98">
        <v>0.75</v>
      </c>
      <c r="H65" s="9">
        <v>0.875</v>
      </c>
      <c r="I65" s="96" t="s">
        <v>34</v>
      </c>
      <c r="J65" s="99" t="s">
        <v>10</v>
      </c>
    </row>
    <row r="66">
      <c r="A66" s="96" t="s">
        <v>77</v>
      </c>
      <c r="B66" s="96" t="s">
        <v>15</v>
      </c>
      <c r="C66" s="96" t="s">
        <v>38</v>
      </c>
      <c r="D66" s="96" t="s">
        <v>19</v>
      </c>
      <c r="E66" s="97">
        <v>45633.0</v>
      </c>
      <c r="F66" s="18">
        <v>45633.0</v>
      </c>
      <c r="G66" s="98">
        <v>0.8125</v>
      </c>
      <c r="H66" s="19">
        <v>0.7916666666666666</v>
      </c>
      <c r="I66" s="96" t="s">
        <v>34</v>
      </c>
      <c r="J66" s="110" t="s">
        <v>64</v>
      </c>
    </row>
    <row r="67">
      <c r="A67" s="96" t="s">
        <v>77</v>
      </c>
      <c r="B67" s="96" t="s">
        <v>11</v>
      </c>
      <c r="C67" s="96" t="s">
        <v>35</v>
      </c>
      <c r="D67" s="96" t="s">
        <v>13</v>
      </c>
      <c r="E67" s="97">
        <v>45633.0</v>
      </c>
      <c r="F67" s="18">
        <v>45633.0</v>
      </c>
      <c r="G67" s="98">
        <v>0.875</v>
      </c>
      <c r="H67" s="19">
        <v>0.8541666666666666</v>
      </c>
      <c r="I67" s="96" t="s">
        <v>34</v>
      </c>
      <c r="J67" s="110" t="s">
        <v>64</v>
      </c>
    </row>
    <row r="68">
      <c r="A68" s="96" t="s">
        <v>68</v>
      </c>
      <c r="B68" s="96" t="s">
        <v>7</v>
      </c>
      <c r="C68" s="96" t="s">
        <v>81</v>
      </c>
      <c r="D68" s="96" t="s">
        <v>42</v>
      </c>
      <c r="E68" s="97">
        <v>45634.0</v>
      </c>
      <c r="F68" s="23">
        <v>45633.0</v>
      </c>
      <c r="G68" s="98">
        <v>0.71875</v>
      </c>
      <c r="H68" s="15">
        <v>0.75</v>
      </c>
      <c r="I68" s="96" t="s">
        <v>10</v>
      </c>
      <c r="J68" s="105" t="s">
        <v>34</v>
      </c>
    </row>
    <row r="69">
      <c r="A69" s="96" t="s">
        <v>68</v>
      </c>
      <c r="B69" s="96" t="s">
        <v>7</v>
      </c>
      <c r="C69" s="96" t="s">
        <v>88</v>
      </c>
      <c r="D69" s="96" t="s">
        <v>47</v>
      </c>
      <c r="E69" s="97">
        <v>45634.0</v>
      </c>
      <c r="F69" s="23">
        <v>45633.0</v>
      </c>
      <c r="G69" s="98">
        <v>0.78125</v>
      </c>
      <c r="H69" s="15">
        <v>0.8125</v>
      </c>
      <c r="I69" s="96" t="s">
        <v>10</v>
      </c>
      <c r="J69" s="105" t="s">
        <v>34</v>
      </c>
    </row>
    <row r="70">
      <c r="A70" s="96" t="s">
        <v>68</v>
      </c>
      <c r="B70" s="96" t="s">
        <v>15</v>
      </c>
      <c r="C70" s="96" t="s">
        <v>87</v>
      </c>
      <c r="D70" s="96" t="s">
        <v>84</v>
      </c>
      <c r="E70" s="97">
        <v>45634.0</v>
      </c>
      <c r="F70" s="23">
        <v>45633.0</v>
      </c>
      <c r="G70" s="98">
        <v>0.75</v>
      </c>
      <c r="H70" s="15">
        <v>0.875</v>
      </c>
      <c r="I70" s="96" t="s">
        <v>14</v>
      </c>
      <c r="J70" s="105" t="s">
        <v>34</v>
      </c>
    </row>
    <row r="71">
      <c r="A71" s="96" t="s">
        <v>68</v>
      </c>
      <c r="B71" s="96" t="s">
        <v>26</v>
      </c>
      <c r="C71" s="96" t="s">
        <v>43</v>
      </c>
      <c r="D71" s="96" t="s">
        <v>75</v>
      </c>
      <c r="E71" s="97">
        <v>45634.0</v>
      </c>
      <c r="F71" s="8">
        <v>45634.0</v>
      </c>
      <c r="G71" s="98">
        <v>0.8125</v>
      </c>
      <c r="H71" s="9">
        <v>0.71875</v>
      </c>
      <c r="I71" s="96" t="s">
        <v>14</v>
      </c>
      <c r="J71" s="99" t="s">
        <v>10</v>
      </c>
    </row>
    <row r="72">
      <c r="A72" s="96" t="s">
        <v>68</v>
      </c>
      <c r="B72" s="96" t="s">
        <v>26</v>
      </c>
      <c r="C72" s="96" t="s">
        <v>50</v>
      </c>
      <c r="D72" s="96" t="s">
        <v>53</v>
      </c>
      <c r="E72" s="97">
        <v>45634.0</v>
      </c>
      <c r="F72" s="8">
        <v>45634.0</v>
      </c>
      <c r="G72" s="98">
        <v>0.75</v>
      </c>
      <c r="H72" s="9">
        <v>0.78125</v>
      </c>
      <c r="I72" s="96" t="s">
        <v>44</v>
      </c>
      <c r="J72" s="99" t="s">
        <v>10</v>
      </c>
    </row>
    <row r="73">
      <c r="A73" s="96" t="s">
        <v>68</v>
      </c>
      <c r="B73" s="96" t="s">
        <v>11</v>
      </c>
      <c r="C73" s="96" t="s">
        <v>12</v>
      </c>
      <c r="D73" s="96" t="s">
        <v>83</v>
      </c>
      <c r="E73" s="97">
        <v>45634.0</v>
      </c>
      <c r="F73" s="8">
        <v>45634.0</v>
      </c>
      <c r="G73" s="98">
        <v>0.8229166666666666</v>
      </c>
      <c r="H73" s="9">
        <v>0.75</v>
      </c>
      <c r="I73" s="96" t="s">
        <v>51</v>
      </c>
      <c r="J73" s="100" t="s">
        <v>14</v>
      </c>
    </row>
    <row r="74">
      <c r="A74" s="96" t="s">
        <v>68</v>
      </c>
      <c r="B74" s="96" t="s">
        <v>15</v>
      </c>
      <c r="C74" s="96" t="s">
        <v>86</v>
      </c>
      <c r="D74" s="96" t="s">
        <v>37</v>
      </c>
      <c r="E74" s="97">
        <v>45634.0</v>
      </c>
      <c r="F74" s="8">
        <v>45634.0</v>
      </c>
      <c r="G74" s="98">
        <v>0.5</v>
      </c>
      <c r="H74" s="9">
        <v>0.8125</v>
      </c>
      <c r="I74" s="96" t="s">
        <v>63</v>
      </c>
      <c r="J74" s="100" t="s">
        <v>14</v>
      </c>
    </row>
    <row r="75">
      <c r="A75" s="96" t="s">
        <v>68</v>
      </c>
      <c r="B75" s="96" t="s">
        <v>7</v>
      </c>
      <c r="C75" s="96" t="s">
        <v>85</v>
      </c>
      <c r="D75" s="96" t="s">
        <v>24</v>
      </c>
      <c r="E75" s="97">
        <v>45634.0</v>
      </c>
      <c r="F75" s="28">
        <v>45634.0</v>
      </c>
      <c r="G75" s="98">
        <v>0.8333333333333334</v>
      </c>
      <c r="H75" s="15">
        <v>0.75</v>
      </c>
      <c r="I75" s="96" t="s">
        <v>45</v>
      </c>
      <c r="J75" s="111" t="s">
        <v>44</v>
      </c>
    </row>
    <row r="76">
      <c r="A76" s="96" t="s">
        <v>68</v>
      </c>
      <c r="B76" s="96" t="s">
        <v>26</v>
      </c>
      <c r="C76" s="96" t="s">
        <v>49</v>
      </c>
      <c r="D76" s="96" t="s">
        <v>28</v>
      </c>
      <c r="E76" s="97">
        <v>45634.0</v>
      </c>
      <c r="F76" s="8">
        <v>45634.0</v>
      </c>
      <c r="G76" s="98">
        <v>0.7604166666666666</v>
      </c>
      <c r="H76" s="9">
        <v>0.8229166666666666</v>
      </c>
      <c r="I76" s="96" t="s">
        <v>48</v>
      </c>
      <c r="J76" s="109" t="s">
        <v>51</v>
      </c>
    </row>
    <row r="77">
      <c r="A77" s="96" t="s">
        <v>67</v>
      </c>
      <c r="B77" s="96" t="s">
        <v>54</v>
      </c>
      <c r="C77" s="96" t="s">
        <v>56</v>
      </c>
      <c r="D77" s="96" t="s">
        <v>59</v>
      </c>
      <c r="E77" s="97">
        <v>45638.0</v>
      </c>
      <c r="F77" s="23">
        <v>45634.0</v>
      </c>
      <c r="G77" s="98">
        <v>0.8020833333333334</v>
      </c>
      <c r="H77" s="15">
        <v>0.5</v>
      </c>
      <c r="I77" s="96" t="s">
        <v>10</v>
      </c>
      <c r="J77" s="106" t="s">
        <v>63</v>
      </c>
    </row>
    <row r="78">
      <c r="A78" s="96" t="s">
        <v>67</v>
      </c>
      <c r="B78" s="96" t="s">
        <v>15</v>
      </c>
      <c r="C78" s="96" t="s">
        <v>21</v>
      </c>
      <c r="D78" s="96" t="s">
        <v>16</v>
      </c>
      <c r="E78" s="97">
        <v>45638.0</v>
      </c>
      <c r="F78" s="23">
        <v>45634.0</v>
      </c>
      <c r="G78" s="98">
        <v>0.8229166666666666</v>
      </c>
      <c r="H78" s="15">
        <v>0.8333333333333334</v>
      </c>
      <c r="I78" s="96" t="s">
        <v>14</v>
      </c>
      <c r="J78" s="107" t="s">
        <v>45</v>
      </c>
    </row>
    <row r="79">
      <c r="A79" s="96" t="s">
        <v>66</v>
      </c>
      <c r="B79" s="96" t="s">
        <v>26</v>
      </c>
      <c r="C79" s="96" t="s">
        <v>43</v>
      </c>
      <c r="D79" s="96" t="s">
        <v>75</v>
      </c>
      <c r="E79" s="97">
        <v>45639.0</v>
      </c>
      <c r="F79" s="18">
        <v>45634.0</v>
      </c>
      <c r="G79" s="98">
        <v>0.8541666666666666</v>
      </c>
      <c r="H79" s="19">
        <v>0.8541666666666666</v>
      </c>
      <c r="I79" s="96" t="s">
        <v>18</v>
      </c>
      <c r="J79" s="103" t="s">
        <v>22</v>
      </c>
    </row>
    <row r="80">
      <c r="A80" s="96" t="s">
        <v>66</v>
      </c>
      <c r="B80" s="96" t="s">
        <v>11</v>
      </c>
      <c r="C80" s="96" t="s">
        <v>36</v>
      </c>
      <c r="D80" s="96" t="s">
        <v>78</v>
      </c>
      <c r="E80" s="97">
        <v>45639.0</v>
      </c>
      <c r="F80" s="41">
        <v>45634.0</v>
      </c>
      <c r="G80" s="98">
        <v>0.7916666666666666</v>
      </c>
      <c r="H80" s="33">
        <v>0.7604166666666666</v>
      </c>
      <c r="I80" s="96" t="s">
        <v>25</v>
      </c>
      <c r="J80" s="108" t="s">
        <v>48</v>
      </c>
    </row>
    <row r="81">
      <c r="A81" s="96" t="s">
        <v>66</v>
      </c>
      <c r="B81" s="96" t="s">
        <v>15</v>
      </c>
      <c r="C81" s="96" t="s">
        <v>19</v>
      </c>
      <c r="D81" s="96" t="s">
        <v>87</v>
      </c>
      <c r="E81" s="97">
        <v>45639.0</v>
      </c>
      <c r="F81" s="8">
        <v>45638.0</v>
      </c>
      <c r="G81" s="98">
        <v>0.8541666666666666</v>
      </c>
      <c r="H81" s="9">
        <v>0.8020833333333334</v>
      </c>
      <c r="I81" s="96" t="s">
        <v>25</v>
      </c>
      <c r="J81" s="99" t="s">
        <v>10</v>
      </c>
    </row>
    <row r="82">
      <c r="A82" s="96" t="s">
        <v>77</v>
      </c>
      <c r="B82" s="96" t="s">
        <v>7</v>
      </c>
      <c r="C82" s="96" t="s">
        <v>41</v>
      </c>
      <c r="D82" s="96" t="s">
        <v>47</v>
      </c>
      <c r="E82" s="97">
        <v>45640.0</v>
      </c>
      <c r="F82" s="8">
        <v>45638.0</v>
      </c>
      <c r="G82" s="98">
        <v>0.875</v>
      </c>
      <c r="H82" s="9">
        <v>0.8229166666666666</v>
      </c>
      <c r="I82" s="96" t="s">
        <v>10</v>
      </c>
      <c r="J82" s="100" t="s">
        <v>14</v>
      </c>
    </row>
    <row r="83">
      <c r="A83" s="96" t="s">
        <v>77</v>
      </c>
      <c r="B83" s="96" t="s">
        <v>54</v>
      </c>
      <c r="C83" s="96" t="s">
        <v>30</v>
      </c>
      <c r="D83" s="96" t="s">
        <v>57</v>
      </c>
      <c r="E83" s="97">
        <v>45640.0</v>
      </c>
      <c r="F83" s="14">
        <v>45639.0</v>
      </c>
      <c r="G83" s="98">
        <v>0.8333333333333334</v>
      </c>
      <c r="H83" s="15">
        <v>0.8541666666666666</v>
      </c>
      <c r="I83" s="96" t="s">
        <v>32</v>
      </c>
      <c r="J83" s="101" t="s">
        <v>18</v>
      </c>
    </row>
    <row r="84">
      <c r="A84" s="96" t="s">
        <v>77</v>
      </c>
      <c r="B84" s="96" t="s">
        <v>15</v>
      </c>
      <c r="C84" s="96" t="s">
        <v>37</v>
      </c>
      <c r="D84" s="96" t="s">
        <v>16</v>
      </c>
      <c r="E84" s="97">
        <v>45640.0</v>
      </c>
      <c r="F84" s="18">
        <v>45639.0</v>
      </c>
      <c r="G84" s="98">
        <v>0.75</v>
      </c>
      <c r="H84" s="19">
        <v>0.7916666666666666</v>
      </c>
      <c r="I84" s="96" t="s">
        <v>34</v>
      </c>
      <c r="J84" s="104" t="s">
        <v>25</v>
      </c>
    </row>
    <row r="85">
      <c r="A85" s="96" t="s">
        <v>77</v>
      </c>
      <c r="B85" s="96" t="s">
        <v>26</v>
      </c>
      <c r="C85" s="96" t="s">
        <v>53</v>
      </c>
      <c r="D85" s="96" t="s">
        <v>28</v>
      </c>
      <c r="E85" s="97">
        <v>45640.0</v>
      </c>
      <c r="F85" s="18">
        <v>45639.0</v>
      </c>
      <c r="G85" s="98">
        <v>0.8125</v>
      </c>
      <c r="H85" s="19">
        <v>0.8541666666666666</v>
      </c>
      <c r="I85" s="96" t="s">
        <v>34</v>
      </c>
      <c r="J85" s="104" t="s">
        <v>25</v>
      </c>
    </row>
    <row r="86">
      <c r="A86" s="96" t="s">
        <v>77</v>
      </c>
      <c r="B86" s="96" t="s">
        <v>11</v>
      </c>
      <c r="C86" s="96" t="s">
        <v>13</v>
      </c>
      <c r="D86" s="96" t="s">
        <v>35</v>
      </c>
      <c r="E86" s="97">
        <v>45640.0</v>
      </c>
      <c r="F86" s="8">
        <v>45640.0</v>
      </c>
      <c r="G86" s="98">
        <v>0.875</v>
      </c>
      <c r="H86" s="9">
        <v>0.875</v>
      </c>
      <c r="I86" s="96" t="s">
        <v>34</v>
      </c>
      <c r="J86" s="99" t="s">
        <v>10</v>
      </c>
    </row>
    <row r="87">
      <c r="A87" s="96" t="s">
        <v>68</v>
      </c>
      <c r="B87" s="96" t="s">
        <v>7</v>
      </c>
      <c r="C87" s="96" t="s">
        <v>42</v>
      </c>
      <c r="D87" s="96" t="s">
        <v>24</v>
      </c>
      <c r="E87" s="97">
        <v>45641.0</v>
      </c>
      <c r="F87" s="8">
        <v>45640.0</v>
      </c>
      <c r="G87" s="98">
        <v>0.71875</v>
      </c>
      <c r="H87" s="15">
        <v>0.8333333333333334</v>
      </c>
      <c r="I87" s="96" t="s">
        <v>10</v>
      </c>
      <c r="J87" s="102" t="s">
        <v>32</v>
      </c>
    </row>
    <row r="88">
      <c r="A88" s="96" t="s">
        <v>68</v>
      </c>
      <c r="B88" s="96" t="s">
        <v>7</v>
      </c>
      <c r="C88" s="96" t="s">
        <v>9</v>
      </c>
      <c r="D88" s="96" t="s">
        <v>82</v>
      </c>
      <c r="E88" s="97">
        <v>45641.0</v>
      </c>
      <c r="F88" s="23">
        <v>45640.0</v>
      </c>
      <c r="G88" s="98">
        <v>0.78125</v>
      </c>
      <c r="H88" s="15">
        <v>0.75</v>
      </c>
      <c r="I88" s="96" t="s">
        <v>10</v>
      </c>
      <c r="J88" s="105" t="s">
        <v>34</v>
      </c>
    </row>
    <row r="89">
      <c r="A89" s="96" t="s">
        <v>68</v>
      </c>
      <c r="B89" s="96" t="s">
        <v>15</v>
      </c>
      <c r="C89" s="96" t="s">
        <v>80</v>
      </c>
      <c r="D89" s="96" t="s">
        <v>84</v>
      </c>
      <c r="E89" s="97">
        <v>45641.0</v>
      </c>
      <c r="F89" s="23">
        <v>45640.0</v>
      </c>
      <c r="G89" s="98">
        <v>0.75</v>
      </c>
      <c r="H89" s="15">
        <v>0.8125</v>
      </c>
      <c r="I89" s="96" t="s">
        <v>14</v>
      </c>
      <c r="J89" s="105" t="s">
        <v>34</v>
      </c>
    </row>
    <row r="90">
      <c r="A90" s="96" t="s">
        <v>68</v>
      </c>
      <c r="B90" s="96" t="s">
        <v>26</v>
      </c>
      <c r="C90" s="96" t="s">
        <v>52</v>
      </c>
      <c r="D90" s="96" t="s">
        <v>76</v>
      </c>
      <c r="E90" s="97">
        <v>45641.0</v>
      </c>
      <c r="F90" s="23">
        <v>45640.0</v>
      </c>
      <c r="G90" s="98">
        <v>0.8125</v>
      </c>
      <c r="H90" s="15">
        <v>0.875</v>
      </c>
      <c r="I90" s="96" t="s">
        <v>14</v>
      </c>
      <c r="J90" s="105" t="s">
        <v>34</v>
      </c>
    </row>
    <row r="91">
      <c r="A91" s="96" t="s">
        <v>68</v>
      </c>
      <c r="B91" s="96" t="s">
        <v>7</v>
      </c>
      <c r="C91" s="96" t="s">
        <v>81</v>
      </c>
      <c r="D91" s="96" t="s">
        <v>85</v>
      </c>
      <c r="E91" s="97">
        <v>45641.0</v>
      </c>
      <c r="F91" s="8">
        <v>45641.0</v>
      </c>
      <c r="G91" s="98">
        <v>0.8125</v>
      </c>
      <c r="H91" s="9">
        <v>0.71875</v>
      </c>
      <c r="I91" s="96" t="s">
        <v>22</v>
      </c>
      <c r="J91" s="99" t="s">
        <v>10</v>
      </c>
    </row>
    <row r="92">
      <c r="A92" s="96" t="s">
        <v>68</v>
      </c>
      <c r="B92" s="96" t="s">
        <v>15</v>
      </c>
      <c r="C92" s="96" t="s">
        <v>86</v>
      </c>
      <c r="D92" s="96" t="s">
        <v>87</v>
      </c>
      <c r="E92" s="97">
        <v>45641.0</v>
      </c>
      <c r="F92" s="8">
        <v>45641.0</v>
      </c>
      <c r="G92" s="98">
        <v>0.5</v>
      </c>
      <c r="H92" s="9">
        <v>0.78125</v>
      </c>
      <c r="I92" s="96" t="s">
        <v>63</v>
      </c>
      <c r="J92" s="99" t="s">
        <v>10</v>
      </c>
    </row>
    <row r="93">
      <c r="A93" s="96" t="s">
        <v>68</v>
      </c>
      <c r="B93" s="96" t="s">
        <v>7</v>
      </c>
      <c r="C93" s="96" t="s">
        <v>24</v>
      </c>
      <c r="D93" s="96" t="s">
        <v>46</v>
      </c>
      <c r="E93" s="97">
        <v>45641.0</v>
      </c>
      <c r="F93" s="8">
        <v>45641.0</v>
      </c>
      <c r="G93" s="98">
        <v>0.8333333333333334</v>
      </c>
      <c r="H93" s="9">
        <v>0.75</v>
      </c>
      <c r="I93" s="96" t="s">
        <v>45</v>
      </c>
      <c r="J93" s="100" t="s">
        <v>14</v>
      </c>
    </row>
    <row r="94">
      <c r="A94" s="96" t="s">
        <v>68</v>
      </c>
      <c r="B94" s="96" t="s">
        <v>26</v>
      </c>
      <c r="C94" s="96" t="s">
        <v>49</v>
      </c>
      <c r="D94" s="96" t="s">
        <v>53</v>
      </c>
      <c r="E94" s="97">
        <v>45641.0</v>
      </c>
      <c r="F94" s="8">
        <v>45641.0</v>
      </c>
      <c r="G94" s="98">
        <v>0.7604166666666666</v>
      </c>
      <c r="H94" s="9">
        <v>0.8125</v>
      </c>
      <c r="I94" s="96" t="s">
        <v>48</v>
      </c>
      <c r="J94" s="100" t="s">
        <v>14</v>
      </c>
    </row>
    <row r="95">
      <c r="A95" s="96" t="s">
        <v>68</v>
      </c>
      <c r="B95" s="96" t="s">
        <v>15</v>
      </c>
      <c r="C95" s="96" t="s">
        <v>21</v>
      </c>
      <c r="D95" s="96" t="s">
        <v>37</v>
      </c>
      <c r="E95" s="97">
        <v>45641.0</v>
      </c>
      <c r="F95" s="18">
        <v>45641.0</v>
      </c>
      <c r="G95" s="98">
        <v>0.8229166666666666</v>
      </c>
      <c r="H95" s="19">
        <v>0.8125</v>
      </c>
      <c r="I95" s="96" t="s">
        <v>51</v>
      </c>
      <c r="J95" s="103" t="s">
        <v>22</v>
      </c>
    </row>
    <row r="96">
      <c r="A96" s="96" t="s">
        <v>67</v>
      </c>
      <c r="B96" s="96" t="s">
        <v>54</v>
      </c>
      <c r="C96" s="96" t="s">
        <v>79</v>
      </c>
      <c r="D96" s="96" t="s">
        <v>58</v>
      </c>
      <c r="E96" s="97">
        <v>45645.0</v>
      </c>
      <c r="F96" s="23">
        <v>45641.0</v>
      </c>
      <c r="G96" s="98">
        <v>0.8020833333333334</v>
      </c>
      <c r="H96" s="15">
        <v>0.5</v>
      </c>
      <c r="I96" s="96" t="s">
        <v>10</v>
      </c>
      <c r="J96" s="106" t="s">
        <v>63</v>
      </c>
    </row>
    <row r="97">
      <c r="A97" s="96" t="s">
        <v>67</v>
      </c>
      <c r="B97" s="96" t="s">
        <v>7</v>
      </c>
      <c r="C97" s="96" t="s">
        <v>47</v>
      </c>
      <c r="D97" s="96" t="s">
        <v>88</v>
      </c>
      <c r="E97" s="97">
        <v>45645.0</v>
      </c>
      <c r="F97" s="23">
        <v>45641.0</v>
      </c>
      <c r="G97" s="98">
        <v>0.8229166666666666</v>
      </c>
      <c r="H97" s="15">
        <v>0.8333333333333334</v>
      </c>
      <c r="I97" s="96" t="s">
        <v>14</v>
      </c>
      <c r="J97" s="107" t="s">
        <v>45</v>
      </c>
    </row>
    <row r="98">
      <c r="A98" s="96" t="s">
        <v>66</v>
      </c>
      <c r="B98" s="96" t="s">
        <v>15</v>
      </c>
      <c r="C98" s="96" t="s">
        <v>84</v>
      </c>
      <c r="D98" s="96" t="s">
        <v>21</v>
      </c>
      <c r="E98" s="97">
        <v>45646.0</v>
      </c>
      <c r="F98" s="32">
        <v>45641.0</v>
      </c>
      <c r="G98" s="98">
        <v>0.8541666666666666</v>
      </c>
      <c r="H98" s="33">
        <v>0.7604166666666666</v>
      </c>
      <c r="I98" s="96" t="s">
        <v>18</v>
      </c>
      <c r="J98" s="108" t="s">
        <v>48</v>
      </c>
    </row>
    <row r="99">
      <c r="A99" s="96" t="s">
        <v>66</v>
      </c>
      <c r="B99" s="96" t="s">
        <v>7</v>
      </c>
      <c r="C99" s="96" t="s">
        <v>90</v>
      </c>
      <c r="D99" s="96" t="s">
        <v>46</v>
      </c>
      <c r="E99" s="97">
        <v>45646.0</v>
      </c>
      <c r="F99" s="8">
        <v>45641.0</v>
      </c>
      <c r="G99" s="98">
        <v>0.7916666666666666</v>
      </c>
      <c r="H99" s="9">
        <v>0.8229166666666666</v>
      </c>
      <c r="I99" s="96" t="s">
        <v>25</v>
      </c>
      <c r="J99" s="109" t="s">
        <v>51</v>
      </c>
    </row>
    <row r="100">
      <c r="A100" s="96" t="s">
        <v>66</v>
      </c>
      <c r="B100" s="96" t="s">
        <v>26</v>
      </c>
      <c r="C100" s="96" t="s">
        <v>28</v>
      </c>
      <c r="D100" s="96" t="s">
        <v>53</v>
      </c>
      <c r="E100" s="97">
        <v>45646.0</v>
      </c>
      <c r="F100" s="8">
        <v>45645.0</v>
      </c>
      <c r="G100" s="98">
        <v>0.8541666666666666</v>
      </c>
      <c r="H100" s="9">
        <v>0.8020833333333334</v>
      </c>
      <c r="I100" s="96" t="s">
        <v>25</v>
      </c>
      <c r="J100" s="99" t="s">
        <v>10</v>
      </c>
    </row>
    <row r="101">
      <c r="A101" s="96" t="s">
        <v>68</v>
      </c>
      <c r="B101" s="96" t="s">
        <v>26</v>
      </c>
      <c r="C101" s="96" t="s">
        <v>43</v>
      </c>
      <c r="D101" s="96" t="s">
        <v>76</v>
      </c>
      <c r="E101" s="97">
        <v>45648.0</v>
      </c>
      <c r="F101" s="8">
        <v>45645.0</v>
      </c>
      <c r="G101" s="98">
        <v>0.75</v>
      </c>
      <c r="H101" s="9">
        <v>0.8229166666666666</v>
      </c>
      <c r="I101" s="96" t="s">
        <v>44</v>
      </c>
      <c r="J101" s="100" t="s">
        <v>14</v>
      </c>
    </row>
    <row r="102">
      <c r="A102" s="96" t="s">
        <v>68</v>
      </c>
      <c r="B102" s="96" t="s">
        <v>11</v>
      </c>
      <c r="C102" s="96" t="s">
        <v>12</v>
      </c>
      <c r="D102" s="96" t="s">
        <v>23</v>
      </c>
      <c r="E102" s="97">
        <v>45648.0</v>
      </c>
      <c r="F102" s="14">
        <v>45646.0</v>
      </c>
      <c r="G102" s="98">
        <v>0.8229166666666666</v>
      </c>
      <c r="H102" s="15">
        <v>0.8541666666666666</v>
      </c>
      <c r="I102" s="96" t="s">
        <v>51</v>
      </c>
      <c r="J102" s="101" t="s">
        <v>18</v>
      </c>
    </row>
    <row r="103">
      <c r="A103" s="96" t="s">
        <v>68</v>
      </c>
      <c r="B103" s="96" t="s">
        <v>7</v>
      </c>
      <c r="C103" s="96" t="s">
        <v>42</v>
      </c>
      <c r="D103" s="96" t="s">
        <v>39</v>
      </c>
      <c r="E103" s="97">
        <v>45648.0</v>
      </c>
      <c r="F103" s="18">
        <v>45646.0</v>
      </c>
      <c r="G103" s="98">
        <v>0.8333333333333334</v>
      </c>
      <c r="H103" s="19">
        <v>0.7916666666666666</v>
      </c>
      <c r="I103" s="96" t="s">
        <v>45</v>
      </c>
      <c r="J103" s="104" t="s">
        <v>25</v>
      </c>
    </row>
    <row r="104">
      <c r="A104" s="96" t="s">
        <v>68</v>
      </c>
      <c r="B104" s="96" t="s">
        <v>15</v>
      </c>
      <c r="C104" s="96" t="s">
        <v>16</v>
      </c>
      <c r="D104" s="96" t="s">
        <v>89</v>
      </c>
      <c r="E104" s="97">
        <v>45648.0</v>
      </c>
      <c r="F104" s="18">
        <v>45646.0</v>
      </c>
      <c r="G104" s="98">
        <v>0.7604166666666666</v>
      </c>
      <c r="H104" s="19">
        <v>0.8541666666666666</v>
      </c>
      <c r="I104" s="96" t="s">
        <v>48</v>
      </c>
      <c r="J104" s="104" t="s">
        <v>25</v>
      </c>
    </row>
    <row r="105">
      <c r="A105" s="96" t="s">
        <v>66</v>
      </c>
      <c r="B105" s="96" t="s">
        <v>26</v>
      </c>
      <c r="C105" s="96" t="s">
        <v>53</v>
      </c>
      <c r="D105" s="96" t="s">
        <v>52</v>
      </c>
      <c r="E105" s="97">
        <v>45653.0</v>
      </c>
      <c r="F105" s="28">
        <v>45648.0</v>
      </c>
      <c r="G105" s="98">
        <v>0.8125</v>
      </c>
      <c r="H105" s="15">
        <v>0.75</v>
      </c>
      <c r="I105" s="96" t="s">
        <v>18</v>
      </c>
      <c r="J105" s="111" t="s">
        <v>44</v>
      </c>
    </row>
    <row r="106">
      <c r="A106" s="96" t="s">
        <v>77</v>
      </c>
      <c r="B106" s="96" t="s">
        <v>54</v>
      </c>
      <c r="C106" s="96" t="s">
        <v>61</v>
      </c>
      <c r="D106" s="96" t="s">
        <v>55</v>
      </c>
      <c r="E106" s="97">
        <v>45654.0</v>
      </c>
      <c r="F106" s="8">
        <v>45648.0</v>
      </c>
      <c r="G106" s="98">
        <v>0.8333333333333334</v>
      </c>
      <c r="H106" s="9">
        <v>0.8229166666666666</v>
      </c>
      <c r="I106" s="96" t="s">
        <v>32</v>
      </c>
      <c r="J106" s="109" t="s">
        <v>51</v>
      </c>
    </row>
    <row r="107">
      <c r="A107" s="96" t="s">
        <v>68</v>
      </c>
      <c r="B107" s="96" t="s">
        <v>11</v>
      </c>
      <c r="C107" s="96" t="s">
        <v>83</v>
      </c>
      <c r="D107" s="96" t="s">
        <v>35</v>
      </c>
      <c r="E107" s="97">
        <v>45655.0</v>
      </c>
      <c r="F107" s="23">
        <v>45648.0</v>
      </c>
      <c r="G107" s="98">
        <v>0.8229166666666666</v>
      </c>
      <c r="H107" s="15">
        <v>0.8333333333333334</v>
      </c>
      <c r="I107" s="96" t="s">
        <v>51</v>
      </c>
      <c r="J107" s="107" t="s">
        <v>45</v>
      </c>
    </row>
    <row r="108">
      <c r="A108" s="96" t="s">
        <v>68</v>
      </c>
      <c r="B108" s="96" t="s">
        <v>7</v>
      </c>
      <c r="C108" s="96" t="s">
        <v>88</v>
      </c>
      <c r="D108" s="96" t="s">
        <v>46</v>
      </c>
      <c r="E108" s="97">
        <v>45655.0</v>
      </c>
      <c r="F108" s="32">
        <v>45648.0</v>
      </c>
      <c r="G108" s="98">
        <v>0.7604166666666666</v>
      </c>
      <c r="H108" s="33">
        <v>0.7604166666666666</v>
      </c>
      <c r="I108" s="96" t="s">
        <v>48</v>
      </c>
      <c r="J108" s="108" t="s">
        <v>48</v>
      </c>
    </row>
    <row r="109">
      <c r="A109" s="96" t="s">
        <v>67</v>
      </c>
      <c r="B109" s="96" t="s">
        <v>54</v>
      </c>
      <c r="C109" s="96" t="s">
        <v>56</v>
      </c>
      <c r="D109" s="96" t="s">
        <v>57</v>
      </c>
      <c r="E109" s="97">
        <v>45659.0</v>
      </c>
      <c r="F109" s="14">
        <v>45653.0</v>
      </c>
      <c r="G109" s="98">
        <v>0.8020833333333334</v>
      </c>
      <c r="H109" s="15">
        <v>0.8125</v>
      </c>
      <c r="I109" s="96" t="s">
        <v>10</v>
      </c>
      <c r="J109" s="101" t="s">
        <v>18</v>
      </c>
    </row>
    <row r="110">
      <c r="A110" s="96" t="s">
        <v>67</v>
      </c>
      <c r="B110" s="96" t="s">
        <v>7</v>
      </c>
      <c r="C110" s="96" t="s">
        <v>81</v>
      </c>
      <c r="D110" s="96" t="s">
        <v>85</v>
      </c>
      <c r="E110" s="97">
        <v>45659.0</v>
      </c>
      <c r="F110" s="8">
        <v>45654.0</v>
      </c>
      <c r="G110" s="98">
        <v>0.8229166666666666</v>
      </c>
      <c r="H110" s="15">
        <v>0.8333333333333334</v>
      </c>
      <c r="I110" s="96" t="s">
        <v>14</v>
      </c>
      <c r="J110" s="102" t="s">
        <v>32</v>
      </c>
    </row>
    <row r="111">
      <c r="A111" s="96" t="s">
        <v>66</v>
      </c>
      <c r="B111" s="96" t="s">
        <v>26</v>
      </c>
      <c r="C111" s="96" t="s">
        <v>28</v>
      </c>
      <c r="D111" s="96" t="s">
        <v>75</v>
      </c>
      <c r="E111" s="97">
        <v>45660.0</v>
      </c>
      <c r="F111" s="8">
        <v>45655.0</v>
      </c>
      <c r="G111" s="98">
        <v>0.8541666666666666</v>
      </c>
      <c r="H111" s="9">
        <v>0.8229166666666666</v>
      </c>
      <c r="I111" s="96" t="s">
        <v>18</v>
      </c>
      <c r="J111" s="109" t="s">
        <v>51</v>
      </c>
    </row>
    <row r="112">
      <c r="A112" s="96" t="s">
        <v>66</v>
      </c>
      <c r="B112" s="96" t="s">
        <v>11</v>
      </c>
      <c r="C112" s="96" t="s">
        <v>78</v>
      </c>
      <c r="D112" s="96" t="s">
        <v>35</v>
      </c>
      <c r="E112" s="97">
        <v>45660.0</v>
      </c>
      <c r="F112" s="32">
        <v>45655.0</v>
      </c>
      <c r="G112" s="98">
        <v>0.7916666666666666</v>
      </c>
      <c r="H112" s="33">
        <v>0.7604166666666666</v>
      </c>
      <c r="I112" s="96" t="s">
        <v>25</v>
      </c>
      <c r="J112" s="108" t="s">
        <v>48</v>
      </c>
    </row>
    <row r="113">
      <c r="A113" s="96" t="s">
        <v>66</v>
      </c>
      <c r="B113" s="96" t="s">
        <v>7</v>
      </c>
      <c r="C113" s="96" t="s">
        <v>88</v>
      </c>
      <c r="D113" s="96" t="s">
        <v>42</v>
      </c>
      <c r="E113" s="97">
        <v>45660.0</v>
      </c>
      <c r="F113" s="8">
        <v>45659.0</v>
      </c>
      <c r="G113" s="98">
        <v>0.8541666666666666</v>
      </c>
      <c r="H113" s="9">
        <v>0.8020833333333334</v>
      </c>
      <c r="I113" s="96" t="s">
        <v>25</v>
      </c>
      <c r="J113" s="99" t="s">
        <v>10</v>
      </c>
    </row>
    <row r="114">
      <c r="A114" s="96" t="s">
        <v>77</v>
      </c>
      <c r="B114" s="96" t="s">
        <v>7</v>
      </c>
      <c r="C114" s="96" t="s">
        <v>41</v>
      </c>
      <c r="D114" s="96" t="s">
        <v>9</v>
      </c>
      <c r="E114" s="97">
        <v>45661.0</v>
      </c>
      <c r="F114" s="8">
        <v>45659.0</v>
      </c>
      <c r="G114" s="98">
        <v>0.875</v>
      </c>
      <c r="H114" s="9">
        <v>0.8229166666666666</v>
      </c>
      <c r="I114" s="96" t="s">
        <v>10</v>
      </c>
      <c r="J114" s="100" t="s">
        <v>14</v>
      </c>
    </row>
    <row r="115">
      <c r="A115" s="96" t="s">
        <v>77</v>
      </c>
      <c r="B115" s="96" t="s">
        <v>54</v>
      </c>
      <c r="C115" s="96" t="s">
        <v>58</v>
      </c>
      <c r="D115" s="96" t="s">
        <v>57</v>
      </c>
      <c r="E115" s="97">
        <v>45661.0</v>
      </c>
      <c r="F115" s="14">
        <v>45660.0</v>
      </c>
      <c r="G115" s="98">
        <v>0.7916666666666666</v>
      </c>
      <c r="H115" s="15">
        <v>0.8541666666666666</v>
      </c>
      <c r="I115" s="96" t="s">
        <v>64</v>
      </c>
      <c r="J115" s="101" t="s">
        <v>18</v>
      </c>
    </row>
    <row r="116">
      <c r="A116" s="96" t="s">
        <v>77</v>
      </c>
      <c r="B116" s="96" t="s">
        <v>54</v>
      </c>
      <c r="C116" s="96" t="s">
        <v>61</v>
      </c>
      <c r="D116" s="96" t="s">
        <v>56</v>
      </c>
      <c r="E116" s="97">
        <v>45661.0</v>
      </c>
      <c r="F116" s="18">
        <v>45660.0</v>
      </c>
      <c r="G116" s="98">
        <v>0.8541666666666666</v>
      </c>
      <c r="H116" s="19">
        <v>0.7916666666666666</v>
      </c>
      <c r="I116" s="96" t="s">
        <v>64</v>
      </c>
      <c r="J116" s="104" t="s">
        <v>25</v>
      </c>
    </row>
    <row r="117">
      <c r="A117" s="96" t="s">
        <v>77</v>
      </c>
      <c r="B117" s="96" t="s">
        <v>7</v>
      </c>
      <c r="C117" s="96" t="s">
        <v>24</v>
      </c>
      <c r="D117" s="96" t="s">
        <v>47</v>
      </c>
      <c r="E117" s="97">
        <v>45661.0</v>
      </c>
      <c r="F117" s="18">
        <v>45660.0</v>
      </c>
      <c r="G117" s="98">
        <v>0.6041666666666666</v>
      </c>
      <c r="H117" s="19">
        <v>0.8541666666666666</v>
      </c>
      <c r="I117" s="96" t="s">
        <v>25</v>
      </c>
      <c r="J117" s="104" t="s">
        <v>25</v>
      </c>
    </row>
    <row r="118">
      <c r="A118" s="96" t="s">
        <v>77</v>
      </c>
      <c r="B118" s="96" t="s">
        <v>11</v>
      </c>
      <c r="C118" s="96" t="s">
        <v>83</v>
      </c>
      <c r="D118" s="96" t="s">
        <v>13</v>
      </c>
      <c r="E118" s="97">
        <v>45661.0</v>
      </c>
      <c r="F118" s="8">
        <v>45661.0</v>
      </c>
      <c r="G118" s="98">
        <v>0.75</v>
      </c>
      <c r="H118" s="9">
        <v>0.875</v>
      </c>
      <c r="I118" s="96" t="s">
        <v>34</v>
      </c>
      <c r="J118" s="99" t="s">
        <v>10</v>
      </c>
    </row>
    <row r="119">
      <c r="A119" s="96" t="s">
        <v>77</v>
      </c>
      <c r="B119" s="96" t="s">
        <v>11</v>
      </c>
      <c r="C119" s="96" t="s">
        <v>23</v>
      </c>
      <c r="D119" s="96" t="s">
        <v>78</v>
      </c>
      <c r="E119" s="97">
        <v>45661.0</v>
      </c>
      <c r="F119" s="18">
        <v>45661.0</v>
      </c>
      <c r="G119" s="98">
        <v>0.8125</v>
      </c>
      <c r="H119" s="19">
        <v>0.7916666666666666</v>
      </c>
      <c r="I119" s="96" t="s">
        <v>34</v>
      </c>
      <c r="J119" s="110" t="s">
        <v>64</v>
      </c>
    </row>
    <row r="120">
      <c r="A120" s="96" t="s">
        <v>77</v>
      </c>
      <c r="B120" s="96" t="s">
        <v>15</v>
      </c>
      <c r="C120" s="96" t="s">
        <v>21</v>
      </c>
      <c r="D120" s="96" t="s">
        <v>19</v>
      </c>
      <c r="E120" s="97">
        <v>45661.0</v>
      </c>
      <c r="F120" s="18">
        <v>45661.0</v>
      </c>
      <c r="G120" s="98">
        <v>0.875</v>
      </c>
      <c r="H120" s="19">
        <v>0.8541666666666666</v>
      </c>
      <c r="I120" s="96" t="s">
        <v>34</v>
      </c>
      <c r="J120" s="110" t="s">
        <v>64</v>
      </c>
    </row>
    <row r="121">
      <c r="A121" s="96" t="s">
        <v>68</v>
      </c>
      <c r="B121" s="96" t="s">
        <v>15</v>
      </c>
      <c r="C121" s="96" t="s">
        <v>84</v>
      </c>
      <c r="D121" s="96" t="s">
        <v>86</v>
      </c>
      <c r="E121" s="97">
        <v>45662.0</v>
      </c>
      <c r="F121" s="18">
        <v>45661.0</v>
      </c>
      <c r="G121" s="98">
        <v>0.71875</v>
      </c>
      <c r="H121" s="19">
        <v>0.6041666666666666</v>
      </c>
      <c r="I121" s="96" t="s">
        <v>10</v>
      </c>
      <c r="J121" s="104" t="s">
        <v>25</v>
      </c>
    </row>
    <row r="122">
      <c r="A122" s="96" t="s">
        <v>68</v>
      </c>
      <c r="B122" s="96" t="s">
        <v>7</v>
      </c>
      <c r="C122" s="96" t="s">
        <v>9</v>
      </c>
      <c r="D122" s="96" t="s">
        <v>81</v>
      </c>
      <c r="E122" s="97">
        <v>45662.0</v>
      </c>
      <c r="F122" s="23">
        <v>45661.0</v>
      </c>
      <c r="G122" s="98">
        <v>0.78125</v>
      </c>
      <c r="H122" s="15">
        <v>0.75</v>
      </c>
      <c r="I122" s="96" t="s">
        <v>10</v>
      </c>
      <c r="J122" s="105" t="s">
        <v>34</v>
      </c>
    </row>
    <row r="123">
      <c r="A123" s="96" t="s">
        <v>68</v>
      </c>
      <c r="B123" s="96" t="s">
        <v>15</v>
      </c>
      <c r="C123" s="96" t="s">
        <v>86</v>
      </c>
      <c r="D123" s="96" t="s">
        <v>38</v>
      </c>
      <c r="E123" s="97">
        <v>45662.0</v>
      </c>
      <c r="F123" s="23">
        <v>45661.0</v>
      </c>
      <c r="G123" s="98">
        <v>0.75</v>
      </c>
      <c r="H123" s="15">
        <v>0.8125</v>
      </c>
      <c r="I123" s="96" t="s">
        <v>14</v>
      </c>
      <c r="J123" s="105" t="s">
        <v>34</v>
      </c>
    </row>
    <row r="124">
      <c r="A124" s="96" t="s">
        <v>68</v>
      </c>
      <c r="B124" s="96" t="s">
        <v>7</v>
      </c>
      <c r="C124" s="96" t="s">
        <v>24</v>
      </c>
      <c r="D124" s="96" t="s">
        <v>42</v>
      </c>
      <c r="E124" s="97">
        <v>45662.0</v>
      </c>
      <c r="F124" s="23">
        <v>45661.0</v>
      </c>
      <c r="G124" s="98">
        <v>0.8125</v>
      </c>
      <c r="H124" s="15">
        <v>0.875</v>
      </c>
      <c r="I124" s="96" t="s">
        <v>14</v>
      </c>
      <c r="J124" s="105" t="s">
        <v>34</v>
      </c>
    </row>
    <row r="125">
      <c r="A125" s="96" t="s">
        <v>68</v>
      </c>
      <c r="B125" s="96" t="s">
        <v>26</v>
      </c>
      <c r="C125" s="96" t="s">
        <v>53</v>
      </c>
      <c r="D125" s="96" t="s">
        <v>50</v>
      </c>
      <c r="E125" s="97">
        <v>45662.0</v>
      </c>
      <c r="F125" s="8">
        <v>45662.0</v>
      </c>
      <c r="G125" s="98">
        <v>0.75</v>
      </c>
      <c r="H125" s="9">
        <v>0.71875</v>
      </c>
      <c r="I125" s="96" t="s">
        <v>44</v>
      </c>
      <c r="J125" s="99" t="s">
        <v>10</v>
      </c>
    </row>
    <row r="126">
      <c r="A126" s="96" t="s">
        <v>68</v>
      </c>
      <c r="B126" s="96" t="s">
        <v>15</v>
      </c>
      <c r="C126" s="96" t="s">
        <v>87</v>
      </c>
      <c r="D126" s="96" t="s">
        <v>21</v>
      </c>
      <c r="E126" s="97">
        <v>45662.0</v>
      </c>
      <c r="F126" s="8">
        <v>45662.0</v>
      </c>
      <c r="G126" s="98">
        <v>0.8125</v>
      </c>
      <c r="H126" s="9">
        <v>0.78125</v>
      </c>
      <c r="I126" s="96" t="s">
        <v>22</v>
      </c>
      <c r="J126" s="99" t="s">
        <v>10</v>
      </c>
    </row>
    <row r="127">
      <c r="A127" s="96" t="s">
        <v>68</v>
      </c>
      <c r="B127" s="96" t="s">
        <v>7</v>
      </c>
      <c r="C127" s="96" t="s">
        <v>82</v>
      </c>
      <c r="D127" s="96" t="s">
        <v>88</v>
      </c>
      <c r="E127" s="97">
        <v>45662.0</v>
      </c>
      <c r="F127" s="8">
        <v>45662.0</v>
      </c>
      <c r="G127" s="98">
        <v>0.7604166666666666</v>
      </c>
      <c r="H127" s="9">
        <v>0.75</v>
      </c>
      <c r="I127" s="96" t="s">
        <v>48</v>
      </c>
      <c r="J127" s="100" t="s">
        <v>14</v>
      </c>
    </row>
    <row r="128">
      <c r="A128" s="96" t="s">
        <v>68</v>
      </c>
      <c r="B128" s="96" t="s">
        <v>11</v>
      </c>
      <c r="C128" s="96" t="s">
        <v>36</v>
      </c>
      <c r="D128" s="96" t="s">
        <v>12</v>
      </c>
      <c r="E128" s="97">
        <v>45662.0</v>
      </c>
      <c r="F128" s="8">
        <v>45662.0</v>
      </c>
      <c r="G128" s="98">
        <v>0.8229166666666666</v>
      </c>
      <c r="H128" s="9">
        <v>0.8125</v>
      </c>
      <c r="I128" s="96" t="s">
        <v>51</v>
      </c>
      <c r="J128" s="100" t="s">
        <v>14</v>
      </c>
    </row>
    <row r="129">
      <c r="A129" s="96" t="s">
        <v>66</v>
      </c>
      <c r="B129" s="96" t="s">
        <v>26</v>
      </c>
      <c r="C129" s="96" t="s">
        <v>43</v>
      </c>
      <c r="D129" s="96" t="s">
        <v>49</v>
      </c>
      <c r="E129" s="97">
        <v>45667.0</v>
      </c>
      <c r="F129" s="28">
        <v>45662.0</v>
      </c>
      <c r="G129" s="98">
        <v>0.8541666666666666</v>
      </c>
      <c r="H129" s="15">
        <v>0.75</v>
      </c>
      <c r="I129" s="96" t="s">
        <v>18</v>
      </c>
      <c r="J129" s="111" t="s">
        <v>44</v>
      </c>
    </row>
    <row r="130">
      <c r="A130" s="96" t="s">
        <v>77</v>
      </c>
      <c r="B130" s="96" t="s">
        <v>54</v>
      </c>
      <c r="C130" s="96" t="s">
        <v>59</v>
      </c>
      <c r="D130" s="96" t="s">
        <v>58</v>
      </c>
      <c r="E130" s="97">
        <v>45668.0</v>
      </c>
      <c r="F130" s="18">
        <v>45662.0</v>
      </c>
      <c r="G130" s="98">
        <v>0.7916666666666666</v>
      </c>
      <c r="H130" s="19">
        <v>0.8125</v>
      </c>
      <c r="I130" s="96" t="s">
        <v>64</v>
      </c>
      <c r="J130" s="103" t="s">
        <v>22</v>
      </c>
    </row>
    <row r="131">
      <c r="A131" s="96" t="s">
        <v>77</v>
      </c>
      <c r="B131" s="96" t="s">
        <v>54</v>
      </c>
      <c r="C131" s="96" t="s">
        <v>55</v>
      </c>
      <c r="D131" s="96" t="s">
        <v>79</v>
      </c>
      <c r="E131" s="97">
        <v>45668.0</v>
      </c>
      <c r="F131" s="32">
        <v>45662.0</v>
      </c>
      <c r="G131" s="98">
        <v>0.8541666666666666</v>
      </c>
      <c r="H131" s="33">
        <v>0.7604166666666666</v>
      </c>
      <c r="I131" s="96" t="s">
        <v>64</v>
      </c>
      <c r="J131" s="108" t="s">
        <v>48</v>
      </c>
    </row>
    <row r="132">
      <c r="A132" s="96" t="s">
        <v>77</v>
      </c>
      <c r="B132" s="96" t="s">
        <v>7</v>
      </c>
      <c r="C132" s="96" t="s">
        <v>41</v>
      </c>
      <c r="D132" s="96" t="s">
        <v>46</v>
      </c>
      <c r="E132" s="97">
        <v>45668.0</v>
      </c>
      <c r="F132" s="8">
        <v>45662.0</v>
      </c>
      <c r="G132" s="98">
        <v>0.6875</v>
      </c>
      <c r="H132" s="9">
        <v>0.8229166666666666</v>
      </c>
      <c r="I132" s="96" t="s">
        <v>25</v>
      </c>
      <c r="J132" s="109" t="s">
        <v>51</v>
      </c>
    </row>
    <row r="133">
      <c r="A133" s="96" t="s">
        <v>77</v>
      </c>
      <c r="B133" s="96" t="s">
        <v>7</v>
      </c>
      <c r="C133" s="96" t="s">
        <v>47</v>
      </c>
      <c r="D133" s="96" t="s">
        <v>9</v>
      </c>
      <c r="E133" s="97">
        <v>45668.0</v>
      </c>
      <c r="F133" s="14">
        <v>45667.0</v>
      </c>
      <c r="G133" s="98">
        <v>0.75</v>
      </c>
      <c r="H133" s="15">
        <v>0.8541666666666666</v>
      </c>
      <c r="I133" s="96" t="s">
        <v>25</v>
      </c>
      <c r="J133" s="101" t="s">
        <v>18</v>
      </c>
    </row>
    <row r="134">
      <c r="A134" s="96" t="s">
        <v>77</v>
      </c>
      <c r="B134" s="96" t="s">
        <v>54</v>
      </c>
      <c r="C134" s="96" t="s">
        <v>30</v>
      </c>
      <c r="D134" s="96" t="s">
        <v>56</v>
      </c>
      <c r="E134" s="97">
        <v>45668.0</v>
      </c>
      <c r="F134" s="18">
        <v>45668.0</v>
      </c>
      <c r="G134" s="98">
        <v>0.8333333333333334</v>
      </c>
      <c r="H134" s="19">
        <v>0.7916666666666666</v>
      </c>
      <c r="I134" s="96" t="s">
        <v>32</v>
      </c>
      <c r="J134" s="110" t="s">
        <v>64</v>
      </c>
    </row>
    <row r="135">
      <c r="A135" s="96" t="s">
        <v>77</v>
      </c>
      <c r="B135" s="96" t="s">
        <v>11</v>
      </c>
      <c r="C135" s="96" t="s">
        <v>13</v>
      </c>
      <c r="D135" s="96" t="s">
        <v>35</v>
      </c>
      <c r="E135" s="97">
        <v>45668.0</v>
      </c>
      <c r="F135" s="18">
        <v>45668.0</v>
      </c>
      <c r="G135" s="98">
        <v>0.75</v>
      </c>
      <c r="H135" s="19">
        <v>0.8541666666666666</v>
      </c>
      <c r="I135" s="96" t="s">
        <v>34</v>
      </c>
      <c r="J135" s="110" t="s">
        <v>64</v>
      </c>
    </row>
    <row r="136">
      <c r="A136" s="96" t="s">
        <v>77</v>
      </c>
      <c r="B136" s="96" t="s">
        <v>15</v>
      </c>
      <c r="C136" s="96" t="s">
        <v>16</v>
      </c>
      <c r="D136" s="96" t="s">
        <v>87</v>
      </c>
      <c r="E136" s="97">
        <v>45668.0</v>
      </c>
      <c r="F136" s="18">
        <v>45668.0</v>
      </c>
      <c r="G136" s="98">
        <v>0.8125</v>
      </c>
      <c r="H136" s="19">
        <v>0.6875</v>
      </c>
      <c r="I136" s="96" t="s">
        <v>34</v>
      </c>
      <c r="J136" s="104" t="s">
        <v>25</v>
      </c>
    </row>
    <row r="137">
      <c r="A137" s="96" t="s">
        <v>77</v>
      </c>
      <c r="B137" s="96" t="s">
        <v>11</v>
      </c>
      <c r="C137" s="96" t="s">
        <v>12</v>
      </c>
      <c r="D137" s="96" t="s">
        <v>83</v>
      </c>
      <c r="E137" s="97">
        <v>45668.0</v>
      </c>
      <c r="F137" s="18">
        <v>45668.0</v>
      </c>
      <c r="G137" s="98">
        <v>0.875</v>
      </c>
      <c r="H137" s="19">
        <v>0.75</v>
      </c>
      <c r="I137" s="96" t="s">
        <v>34</v>
      </c>
      <c r="J137" s="104" t="s">
        <v>25</v>
      </c>
    </row>
    <row r="138">
      <c r="A138" s="96" t="s">
        <v>68</v>
      </c>
      <c r="B138" s="96" t="s">
        <v>15</v>
      </c>
      <c r="C138" s="96" t="s">
        <v>19</v>
      </c>
      <c r="D138" s="96" t="s">
        <v>17</v>
      </c>
      <c r="E138" s="97">
        <v>45669.0</v>
      </c>
      <c r="F138" s="8">
        <v>45668.0</v>
      </c>
      <c r="G138" s="98">
        <v>0.71875</v>
      </c>
      <c r="H138" s="15">
        <v>0.8333333333333334</v>
      </c>
      <c r="I138" s="96" t="s">
        <v>10</v>
      </c>
      <c r="J138" s="102" t="s">
        <v>32</v>
      </c>
    </row>
    <row r="139">
      <c r="A139" s="96" t="s">
        <v>68</v>
      </c>
      <c r="B139" s="96" t="s">
        <v>7</v>
      </c>
      <c r="C139" s="96" t="s">
        <v>46</v>
      </c>
      <c r="D139" s="96" t="s">
        <v>24</v>
      </c>
      <c r="E139" s="97">
        <v>45669.0</v>
      </c>
      <c r="F139" s="23">
        <v>45668.0</v>
      </c>
      <c r="G139" s="98">
        <v>0.78125</v>
      </c>
      <c r="H139" s="15">
        <v>0.75</v>
      </c>
      <c r="I139" s="96" t="s">
        <v>10</v>
      </c>
      <c r="J139" s="105" t="s">
        <v>34</v>
      </c>
    </row>
    <row r="140">
      <c r="A140" s="96" t="s">
        <v>68</v>
      </c>
      <c r="B140" s="96" t="s">
        <v>26</v>
      </c>
      <c r="C140" s="96" t="s">
        <v>53</v>
      </c>
      <c r="D140" s="96" t="s">
        <v>76</v>
      </c>
      <c r="E140" s="97">
        <v>45669.0</v>
      </c>
      <c r="F140" s="23">
        <v>45668.0</v>
      </c>
      <c r="G140" s="98">
        <v>0.75</v>
      </c>
      <c r="H140" s="15">
        <v>0.8125</v>
      </c>
      <c r="I140" s="96" t="s">
        <v>14</v>
      </c>
      <c r="J140" s="105" t="s">
        <v>34</v>
      </c>
    </row>
    <row r="141">
      <c r="A141" s="96" t="s">
        <v>68</v>
      </c>
      <c r="B141" s="96" t="s">
        <v>15</v>
      </c>
      <c r="C141" s="96" t="s">
        <v>89</v>
      </c>
      <c r="D141" s="96" t="s">
        <v>21</v>
      </c>
      <c r="E141" s="97">
        <v>45669.0</v>
      </c>
      <c r="F141" s="23">
        <v>45668.0</v>
      </c>
      <c r="G141" s="98">
        <v>0.8125</v>
      </c>
      <c r="H141" s="15">
        <v>0.875</v>
      </c>
      <c r="I141" s="96" t="s">
        <v>14</v>
      </c>
      <c r="J141" s="105" t="s">
        <v>34</v>
      </c>
    </row>
    <row r="142">
      <c r="A142" s="96" t="s">
        <v>68</v>
      </c>
      <c r="B142" s="96" t="s">
        <v>15</v>
      </c>
      <c r="C142" s="96" t="s">
        <v>38</v>
      </c>
      <c r="D142" s="96" t="s">
        <v>16</v>
      </c>
      <c r="E142" s="97">
        <v>45669.0</v>
      </c>
      <c r="F142" s="8">
        <v>45669.0</v>
      </c>
      <c r="G142" s="98">
        <v>0.4791666666666667</v>
      </c>
      <c r="H142" s="9">
        <v>0.71875</v>
      </c>
      <c r="I142" s="96" t="s">
        <v>25</v>
      </c>
      <c r="J142" s="99" t="s">
        <v>10</v>
      </c>
    </row>
    <row r="143">
      <c r="A143" s="96" t="s">
        <v>68</v>
      </c>
      <c r="B143" s="96" t="s">
        <v>15</v>
      </c>
      <c r="C143" s="96" t="s">
        <v>84</v>
      </c>
      <c r="D143" s="96" t="s">
        <v>86</v>
      </c>
      <c r="E143" s="97">
        <v>45669.0</v>
      </c>
      <c r="F143" s="8">
        <v>45669.0</v>
      </c>
      <c r="G143" s="98">
        <v>0.8541666666666666</v>
      </c>
      <c r="H143" s="9">
        <v>0.78125</v>
      </c>
      <c r="I143" s="96" t="s">
        <v>22</v>
      </c>
      <c r="J143" s="99" t="s">
        <v>10</v>
      </c>
    </row>
    <row r="144">
      <c r="A144" s="96" t="s">
        <v>68</v>
      </c>
      <c r="B144" s="96" t="s">
        <v>7</v>
      </c>
      <c r="C144" s="96" t="s">
        <v>85</v>
      </c>
      <c r="D144" s="96" t="s">
        <v>81</v>
      </c>
      <c r="E144" s="97">
        <v>45669.0</v>
      </c>
      <c r="F144" s="8">
        <v>45669.0</v>
      </c>
      <c r="G144" s="98">
        <v>0.5</v>
      </c>
      <c r="H144" s="9">
        <v>0.75</v>
      </c>
      <c r="I144" s="96" t="s">
        <v>63</v>
      </c>
      <c r="J144" s="100" t="s">
        <v>14</v>
      </c>
    </row>
    <row r="145">
      <c r="A145" s="96" t="s">
        <v>68</v>
      </c>
      <c r="B145" s="96" t="s">
        <v>7</v>
      </c>
      <c r="C145" s="96" t="s">
        <v>42</v>
      </c>
      <c r="D145" s="96" t="s">
        <v>47</v>
      </c>
      <c r="E145" s="97">
        <v>45669.0</v>
      </c>
      <c r="F145" s="8">
        <v>45669.0</v>
      </c>
      <c r="G145" s="98">
        <v>0.8333333333333334</v>
      </c>
      <c r="H145" s="9">
        <v>0.8125</v>
      </c>
      <c r="I145" s="96" t="s">
        <v>45</v>
      </c>
      <c r="J145" s="100" t="s">
        <v>14</v>
      </c>
    </row>
    <row r="146">
      <c r="A146" s="96" t="s">
        <v>68</v>
      </c>
      <c r="B146" s="96" t="s">
        <v>26</v>
      </c>
      <c r="C146" s="96" t="s">
        <v>75</v>
      </c>
      <c r="D146" s="96" t="s">
        <v>28</v>
      </c>
      <c r="E146" s="97">
        <v>45669.0</v>
      </c>
      <c r="F146" s="18">
        <v>45669.0</v>
      </c>
      <c r="G146" s="98">
        <v>0.7604166666666666</v>
      </c>
      <c r="H146" s="19">
        <v>0.4791666666666667</v>
      </c>
      <c r="I146" s="96" t="s">
        <v>48</v>
      </c>
      <c r="J146" s="104" t="s">
        <v>25</v>
      </c>
    </row>
    <row r="147">
      <c r="A147" s="96" t="s">
        <v>68</v>
      </c>
      <c r="B147" s="96" t="s">
        <v>11</v>
      </c>
      <c r="C147" s="96" t="s">
        <v>23</v>
      </c>
      <c r="D147" s="96" t="s">
        <v>78</v>
      </c>
      <c r="E147" s="97">
        <v>45669.0</v>
      </c>
      <c r="F147" s="18">
        <v>45669.0</v>
      </c>
      <c r="G147" s="98">
        <v>0.8229166666666666</v>
      </c>
      <c r="H147" s="19">
        <v>0.8541666666666666</v>
      </c>
      <c r="I147" s="96" t="s">
        <v>51</v>
      </c>
      <c r="J147" s="103" t="s">
        <v>22</v>
      </c>
    </row>
    <row r="148">
      <c r="A148" s="96" t="s">
        <v>67</v>
      </c>
      <c r="B148" s="96" t="s">
        <v>54</v>
      </c>
      <c r="C148" s="96" t="s">
        <v>59</v>
      </c>
      <c r="D148" s="96" t="s">
        <v>30</v>
      </c>
      <c r="E148" s="97">
        <v>45673.0</v>
      </c>
      <c r="F148" s="23">
        <v>45669.0</v>
      </c>
      <c r="G148" s="98">
        <v>0.8020833333333334</v>
      </c>
      <c r="H148" s="15">
        <v>0.5</v>
      </c>
      <c r="I148" s="96" t="s">
        <v>10</v>
      </c>
      <c r="J148" s="106" t="s">
        <v>63</v>
      </c>
    </row>
    <row r="149">
      <c r="A149" s="96" t="s">
        <v>67</v>
      </c>
      <c r="B149" s="96" t="s">
        <v>7</v>
      </c>
      <c r="C149" s="96" t="s">
        <v>82</v>
      </c>
      <c r="D149" s="96" t="s">
        <v>24</v>
      </c>
      <c r="E149" s="97">
        <v>45673.0</v>
      </c>
      <c r="F149" s="23">
        <v>45669.0</v>
      </c>
      <c r="G149" s="98">
        <v>0.8229166666666666</v>
      </c>
      <c r="H149" s="15">
        <v>0.8333333333333334</v>
      </c>
      <c r="I149" s="96" t="s">
        <v>14</v>
      </c>
      <c r="J149" s="107" t="s">
        <v>45</v>
      </c>
    </row>
    <row r="150">
      <c r="A150" s="96" t="s">
        <v>66</v>
      </c>
      <c r="B150" s="96" t="s">
        <v>26</v>
      </c>
      <c r="C150" s="96" t="s">
        <v>50</v>
      </c>
      <c r="D150" s="96" t="s">
        <v>53</v>
      </c>
      <c r="E150" s="97">
        <v>45674.0</v>
      </c>
      <c r="F150" s="41">
        <v>45669.0</v>
      </c>
      <c r="G150" s="98">
        <v>0.8541666666666666</v>
      </c>
      <c r="H150" s="33">
        <v>0.7604166666666666</v>
      </c>
      <c r="I150" s="96" t="s">
        <v>18</v>
      </c>
      <c r="J150" s="108" t="s">
        <v>48</v>
      </c>
    </row>
    <row r="151">
      <c r="A151" s="96" t="s">
        <v>77</v>
      </c>
      <c r="B151" s="96" t="s">
        <v>7</v>
      </c>
      <c r="C151" s="96" t="s">
        <v>46</v>
      </c>
      <c r="D151" s="96" t="s">
        <v>47</v>
      </c>
      <c r="E151" s="97">
        <v>45675.0</v>
      </c>
      <c r="F151" s="8">
        <v>45669.0</v>
      </c>
      <c r="G151" s="98">
        <v>0.875</v>
      </c>
      <c r="H151" s="9">
        <v>0.8229166666666666</v>
      </c>
      <c r="I151" s="96" t="s">
        <v>10</v>
      </c>
      <c r="J151" s="109" t="s">
        <v>51</v>
      </c>
    </row>
    <row r="152">
      <c r="A152" s="96" t="s">
        <v>77</v>
      </c>
      <c r="B152" s="96" t="s">
        <v>11</v>
      </c>
      <c r="C152" s="96" t="s">
        <v>83</v>
      </c>
      <c r="D152" s="96" t="s">
        <v>12</v>
      </c>
      <c r="E152" s="97">
        <v>45675.0</v>
      </c>
      <c r="F152" s="8">
        <v>45673.0</v>
      </c>
      <c r="G152" s="98">
        <v>0.75</v>
      </c>
      <c r="H152" s="9">
        <v>0.8020833333333334</v>
      </c>
      <c r="I152" s="96" t="s">
        <v>34</v>
      </c>
      <c r="J152" s="99" t="s">
        <v>10</v>
      </c>
    </row>
    <row r="153">
      <c r="A153" s="96" t="s">
        <v>77</v>
      </c>
      <c r="B153" s="96" t="s">
        <v>15</v>
      </c>
      <c r="C153" s="96" t="s">
        <v>37</v>
      </c>
      <c r="D153" s="96" t="s">
        <v>21</v>
      </c>
      <c r="E153" s="97">
        <v>45675.0</v>
      </c>
      <c r="F153" s="8">
        <v>45673.0</v>
      </c>
      <c r="G153" s="98">
        <v>0.8125</v>
      </c>
      <c r="H153" s="9">
        <v>0.8229166666666666</v>
      </c>
      <c r="I153" s="96" t="s">
        <v>34</v>
      </c>
      <c r="J153" s="100" t="s">
        <v>14</v>
      </c>
    </row>
    <row r="154">
      <c r="A154" s="96" t="s">
        <v>77</v>
      </c>
      <c r="B154" s="96" t="s">
        <v>11</v>
      </c>
      <c r="C154" s="96" t="s">
        <v>13</v>
      </c>
      <c r="D154" s="96" t="s">
        <v>23</v>
      </c>
      <c r="E154" s="97">
        <v>45675.0</v>
      </c>
      <c r="F154" s="14">
        <v>45674.0</v>
      </c>
      <c r="G154" s="98">
        <v>0.875</v>
      </c>
      <c r="H154" s="15">
        <v>0.8541666666666666</v>
      </c>
      <c r="I154" s="96" t="s">
        <v>34</v>
      </c>
      <c r="J154" s="101" t="s">
        <v>18</v>
      </c>
    </row>
    <row r="155">
      <c r="A155" s="96" t="s">
        <v>68</v>
      </c>
      <c r="B155" s="96" t="s">
        <v>7</v>
      </c>
      <c r="C155" s="96" t="s">
        <v>90</v>
      </c>
      <c r="D155" s="96" t="s">
        <v>42</v>
      </c>
      <c r="E155" s="97">
        <v>45676.0</v>
      </c>
      <c r="F155" s="8">
        <v>45675.0</v>
      </c>
      <c r="G155" s="98">
        <v>0.71875</v>
      </c>
      <c r="H155" s="9">
        <v>0.875</v>
      </c>
      <c r="I155" s="96" t="s">
        <v>10</v>
      </c>
      <c r="J155" s="99" t="s">
        <v>10</v>
      </c>
    </row>
    <row r="156">
      <c r="A156" s="96" t="s">
        <v>68</v>
      </c>
      <c r="B156" s="96" t="s">
        <v>7</v>
      </c>
      <c r="C156" s="96" t="s">
        <v>91</v>
      </c>
      <c r="D156" s="96" t="s">
        <v>88</v>
      </c>
      <c r="E156" s="97">
        <v>45676.0</v>
      </c>
      <c r="F156" s="23">
        <v>45675.0</v>
      </c>
      <c r="G156" s="98">
        <v>0.78125</v>
      </c>
      <c r="H156" s="15">
        <v>0.75</v>
      </c>
      <c r="I156" s="96" t="s">
        <v>10</v>
      </c>
      <c r="J156" s="105" t="s">
        <v>34</v>
      </c>
    </row>
    <row r="157">
      <c r="A157" s="96" t="s">
        <v>68</v>
      </c>
      <c r="B157" s="96" t="s">
        <v>15</v>
      </c>
      <c r="C157" s="96" t="s">
        <v>87</v>
      </c>
      <c r="D157" s="96" t="s">
        <v>84</v>
      </c>
      <c r="E157" s="97">
        <v>45676.0</v>
      </c>
      <c r="F157" s="23">
        <v>45675.0</v>
      </c>
      <c r="G157" s="98">
        <v>0.75</v>
      </c>
      <c r="H157" s="15">
        <v>0.8125</v>
      </c>
      <c r="I157" s="96" t="s">
        <v>14</v>
      </c>
      <c r="J157" s="105" t="s">
        <v>34</v>
      </c>
    </row>
    <row r="158">
      <c r="A158" s="96" t="s">
        <v>68</v>
      </c>
      <c r="B158" s="96" t="s">
        <v>26</v>
      </c>
      <c r="C158" s="96" t="s">
        <v>49</v>
      </c>
      <c r="D158" s="96" t="s">
        <v>43</v>
      </c>
      <c r="E158" s="97">
        <v>45676.0</v>
      </c>
      <c r="F158" s="23">
        <v>45675.0</v>
      </c>
      <c r="G158" s="98">
        <v>0.8125</v>
      </c>
      <c r="H158" s="15">
        <v>0.875</v>
      </c>
      <c r="I158" s="96" t="s">
        <v>14</v>
      </c>
      <c r="J158" s="105" t="s">
        <v>34</v>
      </c>
    </row>
    <row r="159">
      <c r="A159" s="96" t="s">
        <v>68</v>
      </c>
      <c r="B159" s="96" t="s">
        <v>26</v>
      </c>
      <c r="C159" s="96" t="s">
        <v>75</v>
      </c>
      <c r="D159" s="96" t="s">
        <v>28</v>
      </c>
      <c r="E159" s="97">
        <v>45676.0</v>
      </c>
      <c r="F159" s="8">
        <v>45676.0</v>
      </c>
      <c r="G159" s="98">
        <v>0.75</v>
      </c>
      <c r="H159" s="9">
        <v>0.71875</v>
      </c>
      <c r="I159" s="96" t="s">
        <v>44</v>
      </c>
      <c r="J159" s="99" t="s">
        <v>10</v>
      </c>
    </row>
    <row r="160">
      <c r="A160" s="96" t="s">
        <v>68</v>
      </c>
      <c r="B160" s="96" t="s">
        <v>11</v>
      </c>
      <c r="C160" s="96" t="s">
        <v>78</v>
      </c>
      <c r="D160" s="96" t="s">
        <v>36</v>
      </c>
      <c r="E160" s="97">
        <v>45676.0</v>
      </c>
      <c r="F160" s="8">
        <v>45676.0</v>
      </c>
      <c r="G160" s="98">
        <v>0.8229166666666666</v>
      </c>
      <c r="H160" s="9">
        <v>0.78125</v>
      </c>
      <c r="I160" s="96" t="s">
        <v>51</v>
      </c>
      <c r="J160" s="99" t="s">
        <v>10</v>
      </c>
    </row>
    <row r="161">
      <c r="A161" s="96" t="s">
        <v>68</v>
      </c>
      <c r="B161" s="96" t="s">
        <v>15</v>
      </c>
      <c r="C161" s="96" t="s">
        <v>21</v>
      </c>
      <c r="D161" s="96" t="s">
        <v>19</v>
      </c>
      <c r="E161" s="97">
        <v>45676.0</v>
      </c>
      <c r="F161" s="8">
        <v>45676.0</v>
      </c>
      <c r="G161" s="98">
        <v>0.8541666666666666</v>
      </c>
      <c r="H161" s="9">
        <v>0.75</v>
      </c>
      <c r="I161" s="96" t="s">
        <v>22</v>
      </c>
      <c r="J161" s="100" t="s">
        <v>14</v>
      </c>
    </row>
    <row r="162">
      <c r="A162" s="96" t="s">
        <v>68</v>
      </c>
      <c r="B162" s="96" t="s">
        <v>7</v>
      </c>
      <c r="C162" s="96" t="s">
        <v>24</v>
      </c>
      <c r="D162" s="96" t="s">
        <v>47</v>
      </c>
      <c r="E162" s="97">
        <v>45676.0</v>
      </c>
      <c r="F162" s="8">
        <v>45676.0</v>
      </c>
      <c r="G162" s="98">
        <v>0.8333333333333334</v>
      </c>
      <c r="H162" s="9">
        <v>0.8125</v>
      </c>
      <c r="I162" s="96" t="s">
        <v>45</v>
      </c>
      <c r="J162" s="100" t="s">
        <v>14</v>
      </c>
    </row>
    <row r="163">
      <c r="A163" s="96" t="s">
        <v>68</v>
      </c>
      <c r="B163" s="96" t="s">
        <v>26</v>
      </c>
      <c r="C163" s="96" t="s">
        <v>76</v>
      </c>
      <c r="D163" s="96" t="s">
        <v>53</v>
      </c>
      <c r="E163" s="97">
        <v>45676.0</v>
      </c>
      <c r="F163" s="28">
        <v>45676.0</v>
      </c>
      <c r="G163" s="98">
        <v>0.7604166666666666</v>
      </c>
      <c r="H163" s="15">
        <v>0.75</v>
      </c>
      <c r="I163" s="96" t="s">
        <v>48</v>
      </c>
      <c r="J163" s="111" t="s">
        <v>44</v>
      </c>
    </row>
    <row r="164">
      <c r="A164" s="96" t="s">
        <v>67</v>
      </c>
      <c r="B164" s="96" t="s">
        <v>54</v>
      </c>
      <c r="C164" s="96" t="s">
        <v>79</v>
      </c>
      <c r="D164" s="96" t="s">
        <v>57</v>
      </c>
      <c r="E164" s="97">
        <v>45680.0</v>
      </c>
      <c r="F164" s="8">
        <v>45676.0</v>
      </c>
      <c r="G164" s="98">
        <v>0.8020833333333334</v>
      </c>
      <c r="H164" s="9">
        <v>0.8229166666666666</v>
      </c>
      <c r="I164" s="96" t="s">
        <v>10</v>
      </c>
      <c r="J164" s="109" t="s">
        <v>51</v>
      </c>
    </row>
    <row r="165">
      <c r="A165" s="96" t="s">
        <v>67</v>
      </c>
      <c r="B165" s="96" t="s">
        <v>7</v>
      </c>
      <c r="C165" s="96" t="s">
        <v>81</v>
      </c>
      <c r="D165" s="96" t="s">
        <v>9</v>
      </c>
      <c r="E165" s="97">
        <v>45680.0</v>
      </c>
      <c r="F165" s="18">
        <v>45676.0</v>
      </c>
      <c r="G165" s="98">
        <v>0.8229166666666666</v>
      </c>
      <c r="H165" s="19">
        <v>0.8541666666666666</v>
      </c>
      <c r="I165" s="96" t="s">
        <v>14</v>
      </c>
      <c r="J165" s="103" t="s">
        <v>22</v>
      </c>
    </row>
    <row r="166">
      <c r="A166" s="96" t="s">
        <v>66</v>
      </c>
      <c r="B166" s="96" t="s">
        <v>15</v>
      </c>
      <c r="C166" s="96" t="s">
        <v>89</v>
      </c>
      <c r="D166" s="96" t="s">
        <v>21</v>
      </c>
      <c r="E166" s="97">
        <v>45681.0</v>
      </c>
      <c r="F166" s="23">
        <v>45676.0</v>
      </c>
      <c r="G166" s="98">
        <v>0.8541666666666666</v>
      </c>
      <c r="H166" s="15">
        <v>0.8333333333333334</v>
      </c>
      <c r="I166" s="96" t="s">
        <v>18</v>
      </c>
      <c r="J166" s="107" t="s">
        <v>45</v>
      </c>
    </row>
    <row r="167">
      <c r="A167" s="96" t="s">
        <v>77</v>
      </c>
      <c r="B167" s="96" t="s">
        <v>7</v>
      </c>
      <c r="C167" s="96" t="s">
        <v>88</v>
      </c>
      <c r="D167" s="96" t="s">
        <v>47</v>
      </c>
      <c r="E167" s="97">
        <v>45682.0</v>
      </c>
      <c r="F167" s="41">
        <v>45676.0</v>
      </c>
      <c r="G167" s="98">
        <v>0.875</v>
      </c>
      <c r="H167" s="33">
        <v>0.7604166666666666</v>
      </c>
      <c r="I167" s="96" t="s">
        <v>10</v>
      </c>
      <c r="J167" s="108" t="s">
        <v>48</v>
      </c>
    </row>
    <row r="168">
      <c r="A168" s="96" t="s">
        <v>77</v>
      </c>
      <c r="B168" s="96" t="s">
        <v>7</v>
      </c>
      <c r="C168" s="96" t="s">
        <v>42</v>
      </c>
      <c r="D168" s="96" t="s">
        <v>91</v>
      </c>
      <c r="E168" s="97">
        <v>45682.0</v>
      </c>
      <c r="F168" s="8">
        <v>45680.0</v>
      </c>
      <c r="G168" s="98">
        <v>0.6875</v>
      </c>
      <c r="H168" s="9">
        <v>0.8020833333333334</v>
      </c>
      <c r="I168" s="96" t="s">
        <v>25</v>
      </c>
      <c r="J168" s="99" t="s">
        <v>10</v>
      </c>
    </row>
    <row r="169">
      <c r="A169" s="96" t="s">
        <v>77</v>
      </c>
      <c r="B169" s="96" t="s">
        <v>26</v>
      </c>
      <c r="C169" s="96" t="s">
        <v>28</v>
      </c>
      <c r="D169" s="96" t="s">
        <v>50</v>
      </c>
      <c r="E169" s="97">
        <v>45682.0</v>
      </c>
      <c r="F169" s="8">
        <v>45680.0</v>
      </c>
      <c r="G169" s="98">
        <v>0.75</v>
      </c>
      <c r="H169" s="9">
        <v>0.8229166666666666</v>
      </c>
      <c r="I169" s="96" t="s">
        <v>25</v>
      </c>
      <c r="J169" s="100" t="s">
        <v>14</v>
      </c>
    </row>
    <row r="170">
      <c r="A170" s="96" t="s">
        <v>77</v>
      </c>
      <c r="B170" s="96" t="s">
        <v>7</v>
      </c>
      <c r="C170" s="96" t="s">
        <v>46</v>
      </c>
      <c r="D170" s="96" t="s">
        <v>82</v>
      </c>
      <c r="E170" s="97">
        <v>45682.0</v>
      </c>
      <c r="F170" s="14">
        <v>45681.0</v>
      </c>
      <c r="G170" s="98">
        <v>0.8125</v>
      </c>
      <c r="H170" s="15">
        <v>0.8541666666666666</v>
      </c>
      <c r="I170" s="96" t="s">
        <v>25</v>
      </c>
      <c r="J170" s="101" t="s">
        <v>18</v>
      </c>
    </row>
    <row r="171">
      <c r="A171" s="96" t="s">
        <v>77</v>
      </c>
      <c r="B171" s="96" t="s">
        <v>54</v>
      </c>
      <c r="C171" s="96" t="s">
        <v>58</v>
      </c>
      <c r="D171" s="96" t="s">
        <v>55</v>
      </c>
      <c r="E171" s="97">
        <v>45682.0</v>
      </c>
      <c r="F171" s="8">
        <v>45682.0</v>
      </c>
      <c r="G171" s="98">
        <v>0.8333333333333334</v>
      </c>
      <c r="H171" s="9">
        <v>0.875</v>
      </c>
      <c r="I171" s="96" t="s">
        <v>32</v>
      </c>
      <c r="J171" s="99" t="s">
        <v>10</v>
      </c>
    </row>
    <row r="172">
      <c r="A172" s="96" t="s">
        <v>77</v>
      </c>
      <c r="B172" s="96" t="s">
        <v>11</v>
      </c>
      <c r="C172" s="96" t="s">
        <v>13</v>
      </c>
      <c r="D172" s="96" t="s">
        <v>12</v>
      </c>
      <c r="E172" s="97">
        <v>45682.0</v>
      </c>
      <c r="F172" s="18">
        <v>45682.0</v>
      </c>
      <c r="G172" s="98">
        <v>0.75</v>
      </c>
      <c r="H172" s="19">
        <v>0.6875</v>
      </c>
      <c r="I172" s="96" t="s">
        <v>34</v>
      </c>
      <c r="J172" s="104" t="s">
        <v>25</v>
      </c>
    </row>
    <row r="173">
      <c r="A173" s="96" t="s">
        <v>77</v>
      </c>
      <c r="B173" s="96" t="s">
        <v>15</v>
      </c>
      <c r="C173" s="96" t="s">
        <v>86</v>
      </c>
      <c r="D173" s="96" t="s">
        <v>38</v>
      </c>
      <c r="E173" s="97">
        <v>45682.0</v>
      </c>
      <c r="F173" s="18">
        <v>45682.0</v>
      </c>
      <c r="G173" s="98">
        <v>0.8125</v>
      </c>
      <c r="H173" s="19">
        <v>0.75</v>
      </c>
      <c r="I173" s="96" t="s">
        <v>34</v>
      </c>
      <c r="J173" s="104" t="s">
        <v>25</v>
      </c>
    </row>
    <row r="174">
      <c r="A174" s="96" t="s">
        <v>77</v>
      </c>
      <c r="B174" s="96" t="s">
        <v>11</v>
      </c>
      <c r="C174" s="96" t="s">
        <v>83</v>
      </c>
      <c r="D174" s="96" t="s">
        <v>78</v>
      </c>
      <c r="E174" s="97">
        <v>45682.0</v>
      </c>
      <c r="F174" s="18">
        <v>45682.0</v>
      </c>
      <c r="G174" s="98">
        <v>0.875</v>
      </c>
      <c r="H174" s="19">
        <v>0.8125</v>
      </c>
      <c r="I174" s="96" t="s">
        <v>34</v>
      </c>
      <c r="J174" s="104" t="s">
        <v>25</v>
      </c>
    </row>
    <row r="175">
      <c r="A175" s="96" t="s">
        <v>68</v>
      </c>
      <c r="B175" s="96" t="s">
        <v>15</v>
      </c>
      <c r="C175" s="96" t="s">
        <v>84</v>
      </c>
      <c r="D175" s="96" t="s">
        <v>19</v>
      </c>
      <c r="E175" s="97">
        <v>45683.0</v>
      </c>
      <c r="F175" s="8">
        <v>45682.0</v>
      </c>
      <c r="G175" s="98">
        <v>0.71875</v>
      </c>
      <c r="H175" s="15">
        <v>0.8333333333333334</v>
      </c>
      <c r="I175" s="96" t="s">
        <v>10</v>
      </c>
      <c r="J175" s="102" t="s">
        <v>32</v>
      </c>
    </row>
    <row r="176">
      <c r="A176" s="96" t="s">
        <v>68</v>
      </c>
      <c r="B176" s="96" t="s">
        <v>26</v>
      </c>
      <c r="C176" s="96" t="s">
        <v>52</v>
      </c>
      <c r="D176" s="96" t="s">
        <v>92</v>
      </c>
      <c r="E176" s="97">
        <v>45683.0</v>
      </c>
      <c r="F176" s="23">
        <v>45682.0</v>
      </c>
      <c r="G176" s="98">
        <v>0.78125</v>
      </c>
      <c r="H176" s="15">
        <v>0.75</v>
      </c>
      <c r="I176" s="96" t="s">
        <v>10</v>
      </c>
      <c r="J176" s="105" t="s">
        <v>34</v>
      </c>
    </row>
    <row r="177">
      <c r="A177" s="96" t="s">
        <v>68</v>
      </c>
      <c r="B177" s="96" t="s">
        <v>15</v>
      </c>
      <c r="C177" s="96" t="s">
        <v>16</v>
      </c>
      <c r="D177" s="96" t="s">
        <v>37</v>
      </c>
      <c r="E177" s="97">
        <v>45683.0</v>
      </c>
      <c r="F177" s="23">
        <v>45682.0</v>
      </c>
      <c r="G177" s="98">
        <v>0.75</v>
      </c>
      <c r="H177" s="15">
        <v>0.8125</v>
      </c>
      <c r="I177" s="96" t="s">
        <v>14</v>
      </c>
      <c r="J177" s="105" t="s">
        <v>34</v>
      </c>
    </row>
    <row r="178">
      <c r="A178" s="96" t="s">
        <v>68</v>
      </c>
      <c r="B178" s="96" t="s">
        <v>7</v>
      </c>
      <c r="C178" s="96" t="s">
        <v>88</v>
      </c>
      <c r="D178" s="96" t="s">
        <v>24</v>
      </c>
      <c r="E178" s="97">
        <v>45683.0</v>
      </c>
      <c r="F178" s="23">
        <v>45682.0</v>
      </c>
      <c r="G178" s="98">
        <v>0.8125</v>
      </c>
      <c r="H178" s="15">
        <v>0.875</v>
      </c>
      <c r="I178" s="96" t="s">
        <v>14</v>
      </c>
      <c r="J178" s="105" t="s">
        <v>34</v>
      </c>
    </row>
    <row r="179">
      <c r="A179" s="96" t="s">
        <v>68</v>
      </c>
      <c r="B179" s="96" t="s">
        <v>15</v>
      </c>
      <c r="C179" s="96" t="s">
        <v>21</v>
      </c>
      <c r="D179" s="96" t="s">
        <v>93</v>
      </c>
      <c r="E179" s="97">
        <v>45683.0</v>
      </c>
      <c r="F179" s="8">
        <v>45683.0</v>
      </c>
      <c r="G179" s="98">
        <v>0.8541666666666666</v>
      </c>
      <c r="H179" s="9">
        <v>0.71875</v>
      </c>
      <c r="I179" s="96" t="s">
        <v>22</v>
      </c>
      <c r="J179" s="99" t="s">
        <v>10</v>
      </c>
    </row>
    <row r="180">
      <c r="A180" s="96" t="s">
        <v>68</v>
      </c>
      <c r="B180" s="96" t="s">
        <v>15</v>
      </c>
      <c r="C180" s="96" t="s">
        <v>37</v>
      </c>
      <c r="D180" s="96" t="s">
        <v>86</v>
      </c>
      <c r="E180" s="97">
        <v>45683.0</v>
      </c>
      <c r="F180" s="8">
        <v>45683.0</v>
      </c>
      <c r="G180" s="98">
        <v>0.5</v>
      </c>
      <c r="H180" s="9">
        <v>0.78125</v>
      </c>
      <c r="I180" s="96" t="s">
        <v>63</v>
      </c>
      <c r="J180" s="99" t="s">
        <v>10</v>
      </c>
    </row>
    <row r="181">
      <c r="A181" s="96" t="s">
        <v>68</v>
      </c>
      <c r="B181" s="96" t="s">
        <v>7</v>
      </c>
      <c r="C181" s="96" t="s">
        <v>91</v>
      </c>
      <c r="D181" s="96" t="s">
        <v>24</v>
      </c>
      <c r="E181" s="97">
        <v>45683.0</v>
      </c>
      <c r="F181" s="8">
        <v>45683.0</v>
      </c>
      <c r="G181" s="98">
        <v>0.8333333333333334</v>
      </c>
      <c r="H181" s="9">
        <v>0.75</v>
      </c>
      <c r="I181" s="96" t="s">
        <v>45</v>
      </c>
      <c r="J181" s="100" t="s">
        <v>14</v>
      </c>
    </row>
    <row r="182">
      <c r="A182" s="96" t="s">
        <v>68</v>
      </c>
      <c r="B182" s="96" t="s">
        <v>26</v>
      </c>
      <c r="C182" s="96" t="s">
        <v>43</v>
      </c>
      <c r="D182" s="96" t="s">
        <v>49</v>
      </c>
      <c r="E182" s="97">
        <v>45683.0</v>
      </c>
      <c r="F182" s="8">
        <v>45683.0</v>
      </c>
      <c r="G182" s="98">
        <v>0.7604166666666666</v>
      </c>
      <c r="H182" s="9">
        <v>0.8125</v>
      </c>
      <c r="I182" s="96" t="s">
        <v>48</v>
      </c>
      <c r="J182" s="100" t="s">
        <v>14</v>
      </c>
    </row>
    <row r="183">
      <c r="A183" s="96" t="s">
        <v>68</v>
      </c>
      <c r="B183" s="96" t="s">
        <v>11</v>
      </c>
      <c r="C183" s="96" t="s">
        <v>12</v>
      </c>
      <c r="D183" s="96" t="s">
        <v>36</v>
      </c>
      <c r="E183" s="97">
        <v>45683.0</v>
      </c>
      <c r="F183" s="18">
        <v>45683.0</v>
      </c>
      <c r="G183" s="98">
        <v>0.8229166666666666</v>
      </c>
      <c r="H183" s="19">
        <v>0.8541666666666666</v>
      </c>
      <c r="I183" s="96" t="s">
        <v>51</v>
      </c>
      <c r="J183" s="103" t="s">
        <v>22</v>
      </c>
    </row>
    <row r="184">
      <c r="A184" s="96" t="s">
        <v>67</v>
      </c>
      <c r="B184" s="96" t="s">
        <v>11</v>
      </c>
      <c r="C184" s="96" t="s">
        <v>13</v>
      </c>
      <c r="D184" s="96" t="s">
        <v>35</v>
      </c>
      <c r="E184" s="97">
        <v>45687.0</v>
      </c>
      <c r="F184" s="23">
        <v>45683.0</v>
      </c>
      <c r="G184" s="98">
        <v>0.8020833333333334</v>
      </c>
      <c r="H184" s="15">
        <v>0.5</v>
      </c>
      <c r="I184" s="96" t="s">
        <v>10</v>
      </c>
      <c r="J184" s="106" t="s">
        <v>63</v>
      </c>
    </row>
    <row r="185">
      <c r="A185" s="96" t="s">
        <v>67</v>
      </c>
      <c r="B185" s="96" t="s">
        <v>54</v>
      </c>
      <c r="C185" s="96" t="s">
        <v>59</v>
      </c>
      <c r="D185" s="96" t="s">
        <v>58</v>
      </c>
      <c r="E185" s="97">
        <v>45687.0</v>
      </c>
      <c r="F185" s="23">
        <v>45683.0</v>
      </c>
      <c r="G185" s="98">
        <v>0.8229166666666666</v>
      </c>
      <c r="H185" s="15">
        <v>0.8333333333333334</v>
      </c>
      <c r="I185" s="96" t="s">
        <v>14</v>
      </c>
      <c r="J185" s="107" t="s">
        <v>45</v>
      </c>
    </row>
    <row r="186">
      <c r="A186" s="96" t="s">
        <v>66</v>
      </c>
      <c r="B186" s="96" t="s">
        <v>15</v>
      </c>
      <c r="C186" s="96" t="s">
        <v>21</v>
      </c>
      <c r="D186" s="96" t="s">
        <v>16</v>
      </c>
      <c r="E186" s="97">
        <v>45688.0</v>
      </c>
      <c r="F186" s="32">
        <v>45683.0</v>
      </c>
      <c r="G186" s="98">
        <v>0.8541666666666666</v>
      </c>
      <c r="H186" s="33">
        <v>0.7604166666666666</v>
      </c>
      <c r="I186" s="96" t="s">
        <v>18</v>
      </c>
      <c r="J186" s="108" t="s">
        <v>48</v>
      </c>
    </row>
    <row r="187">
      <c r="A187" s="96" t="s">
        <v>77</v>
      </c>
      <c r="B187" s="96" t="s">
        <v>7</v>
      </c>
      <c r="C187" s="96" t="s">
        <v>81</v>
      </c>
      <c r="D187" s="96" t="s">
        <v>47</v>
      </c>
      <c r="E187" s="97">
        <v>45689.0</v>
      </c>
      <c r="F187" s="8">
        <v>45683.0</v>
      </c>
      <c r="G187" s="98">
        <v>0.875</v>
      </c>
      <c r="H187" s="9">
        <v>0.8229166666666666</v>
      </c>
      <c r="I187" s="96" t="s">
        <v>10</v>
      </c>
      <c r="J187" s="109" t="s">
        <v>51</v>
      </c>
    </row>
    <row r="188">
      <c r="A188" s="96" t="s">
        <v>77</v>
      </c>
      <c r="B188" s="96" t="s">
        <v>11</v>
      </c>
      <c r="C188" s="96" t="s">
        <v>78</v>
      </c>
      <c r="D188" s="96" t="s">
        <v>23</v>
      </c>
      <c r="E188" s="97">
        <v>45689.0</v>
      </c>
      <c r="F188" s="8">
        <v>45687.0</v>
      </c>
      <c r="G188" s="98">
        <v>0.75</v>
      </c>
      <c r="H188" s="9">
        <v>0.8020833333333334</v>
      </c>
      <c r="I188" s="96" t="s">
        <v>34</v>
      </c>
      <c r="J188" s="99" t="s">
        <v>10</v>
      </c>
    </row>
    <row r="189">
      <c r="A189" s="96" t="s">
        <v>77</v>
      </c>
      <c r="B189" s="96" t="s">
        <v>15</v>
      </c>
      <c r="C189" s="96" t="s">
        <v>38</v>
      </c>
      <c r="D189" s="96" t="s">
        <v>37</v>
      </c>
      <c r="E189" s="97">
        <v>45689.0</v>
      </c>
      <c r="F189" s="8">
        <v>45687.0</v>
      </c>
      <c r="G189" s="98">
        <v>0.8125</v>
      </c>
      <c r="H189" s="9">
        <v>0.8229166666666666</v>
      </c>
      <c r="I189" s="96" t="s">
        <v>34</v>
      </c>
      <c r="J189" s="100" t="s">
        <v>14</v>
      </c>
    </row>
    <row r="190">
      <c r="A190" s="96" t="s">
        <v>77</v>
      </c>
      <c r="B190" s="96" t="s">
        <v>11</v>
      </c>
      <c r="C190" s="96" t="s">
        <v>23</v>
      </c>
      <c r="D190" s="96" t="s">
        <v>83</v>
      </c>
      <c r="E190" s="97">
        <v>45689.0</v>
      </c>
      <c r="F190" s="14">
        <v>45688.0</v>
      </c>
      <c r="G190" s="98">
        <v>0.875</v>
      </c>
      <c r="H190" s="15">
        <v>0.8541666666666666</v>
      </c>
      <c r="I190" s="96" t="s">
        <v>34</v>
      </c>
      <c r="J190" s="101" t="s">
        <v>18</v>
      </c>
    </row>
    <row r="191">
      <c r="A191" s="96" t="s">
        <v>68</v>
      </c>
      <c r="B191" s="96" t="s">
        <v>26</v>
      </c>
      <c r="C191" s="96" t="s">
        <v>28</v>
      </c>
      <c r="D191" s="96" t="s">
        <v>76</v>
      </c>
      <c r="E191" s="97">
        <v>45690.0</v>
      </c>
      <c r="F191" s="8">
        <v>45689.0</v>
      </c>
      <c r="G191" s="98">
        <v>0.71875</v>
      </c>
      <c r="H191" s="9">
        <v>0.875</v>
      </c>
      <c r="I191" s="96" t="s">
        <v>10</v>
      </c>
      <c r="J191" s="99" t="s">
        <v>10</v>
      </c>
    </row>
    <row r="192">
      <c r="A192" s="96" t="s">
        <v>68</v>
      </c>
      <c r="B192" s="96" t="s">
        <v>7</v>
      </c>
      <c r="C192" s="96" t="s">
        <v>42</v>
      </c>
      <c r="D192" s="96" t="s">
        <v>88</v>
      </c>
      <c r="E192" s="97">
        <v>45690.0</v>
      </c>
      <c r="F192" s="23">
        <v>45689.0</v>
      </c>
      <c r="G192" s="98">
        <v>0.78125</v>
      </c>
      <c r="H192" s="15">
        <v>0.75</v>
      </c>
      <c r="I192" s="96" t="s">
        <v>10</v>
      </c>
      <c r="J192" s="105" t="s">
        <v>34</v>
      </c>
    </row>
    <row r="193">
      <c r="A193" s="96" t="s">
        <v>68</v>
      </c>
      <c r="B193" s="96" t="s">
        <v>54</v>
      </c>
      <c r="C193" s="96" t="s">
        <v>30</v>
      </c>
      <c r="D193" s="96" t="s">
        <v>79</v>
      </c>
      <c r="E193" s="97">
        <v>45690.0</v>
      </c>
      <c r="F193" s="23">
        <v>45689.0</v>
      </c>
      <c r="G193" s="98">
        <v>0.75</v>
      </c>
      <c r="H193" s="15">
        <v>0.8125</v>
      </c>
      <c r="I193" s="96" t="s">
        <v>14</v>
      </c>
      <c r="J193" s="105" t="s">
        <v>34</v>
      </c>
    </row>
    <row r="194">
      <c r="A194" s="96" t="s">
        <v>68</v>
      </c>
      <c r="B194" s="96" t="s">
        <v>54</v>
      </c>
      <c r="C194" s="96" t="s">
        <v>55</v>
      </c>
      <c r="D194" s="96" t="s">
        <v>59</v>
      </c>
      <c r="E194" s="97">
        <v>45690.0</v>
      </c>
      <c r="F194" s="23">
        <v>45689.0</v>
      </c>
      <c r="G194" s="98">
        <v>0.8125</v>
      </c>
      <c r="H194" s="15">
        <v>0.875</v>
      </c>
      <c r="I194" s="96" t="s">
        <v>14</v>
      </c>
      <c r="J194" s="105" t="s">
        <v>34</v>
      </c>
    </row>
    <row r="195">
      <c r="A195" s="96" t="s">
        <v>68</v>
      </c>
      <c r="B195" s="96" t="s">
        <v>26</v>
      </c>
      <c r="C195" s="96" t="s">
        <v>53</v>
      </c>
      <c r="D195" s="96" t="s">
        <v>50</v>
      </c>
      <c r="E195" s="97">
        <v>45690.0</v>
      </c>
      <c r="F195" s="8">
        <v>45690.0</v>
      </c>
      <c r="G195" s="98">
        <v>0.75</v>
      </c>
      <c r="H195" s="9">
        <v>0.71875</v>
      </c>
      <c r="I195" s="96" t="s">
        <v>44</v>
      </c>
      <c r="J195" s="99" t="s">
        <v>10</v>
      </c>
    </row>
    <row r="196">
      <c r="A196" s="96" t="s">
        <v>68</v>
      </c>
      <c r="B196" s="96" t="s">
        <v>7</v>
      </c>
      <c r="C196" s="96" t="s">
        <v>85</v>
      </c>
      <c r="D196" s="96" t="s">
        <v>41</v>
      </c>
      <c r="E196" s="97">
        <v>45690.0</v>
      </c>
      <c r="F196" s="8">
        <v>45690.0</v>
      </c>
      <c r="G196" s="98">
        <v>0.8229166666666666</v>
      </c>
      <c r="H196" s="9">
        <v>0.78125</v>
      </c>
      <c r="I196" s="96" t="s">
        <v>51</v>
      </c>
      <c r="J196" s="99" t="s">
        <v>10</v>
      </c>
    </row>
    <row r="197">
      <c r="A197" s="96" t="s">
        <v>68</v>
      </c>
      <c r="B197" s="96" t="s">
        <v>15</v>
      </c>
      <c r="C197" s="96" t="s">
        <v>84</v>
      </c>
      <c r="D197" s="96" t="s">
        <v>86</v>
      </c>
      <c r="E197" s="97">
        <v>45690.0</v>
      </c>
      <c r="F197" s="8">
        <v>45690.0</v>
      </c>
      <c r="G197" s="98">
        <v>0.5208333333333334</v>
      </c>
      <c r="H197" s="9">
        <v>0.75</v>
      </c>
      <c r="I197" s="96" t="s">
        <v>62</v>
      </c>
      <c r="J197" s="100" t="s">
        <v>14</v>
      </c>
    </row>
    <row r="198">
      <c r="A198" s="96" t="s">
        <v>68</v>
      </c>
      <c r="B198" s="96" t="s">
        <v>15</v>
      </c>
      <c r="C198" s="96" t="s">
        <v>86</v>
      </c>
      <c r="D198" s="96" t="s">
        <v>87</v>
      </c>
      <c r="E198" s="97">
        <v>45690.0</v>
      </c>
      <c r="F198" s="8">
        <v>45690.0</v>
      </c>
      <c r="G198" s="98">
        <v>0.8541666666666666</v>
      </c>
      <c r="H198" s="9">
        <v>0.8125</v>
      </c>
      <c r="I198" s="96" t="s">
        <v>22</v>
      </c>
      <c r="J198" s="100" t="s">
        <v>14</v>
      </c>
    </row>
    <row r="199">
      <c r="A199" s="96" t="s">
        <v>68</v>
      </c>
      <c r="B199" s="96" t="s">
        <v>7</v>
      </c>
      <c r="C199" s="96" t="s">
        <v>81</v>
      </c>
      <c r="D199" s="96" t="s">
        <v>47</v>
      </c>
      <c r="E199" s="97">
        <v>45690.0</v>
      </c>
      <c r="F199" s="28">
        <v>45690.0</v>
      </c>
      <c r="G199" s="98">
        <v>0.8333333333333334</v>
      </c>
      <c r="H199" s="15">
        <v>0.75</v>
      </c>
      <c r="I199" s="96" t="s">
        <v>45</v>
      </c>
      <c r="J199" s="111" t="s">
        <v>44</v>
      </c>
    </row>
    <row r="200">
      <c r="A200" s="96" t="s">
        <v>68</v>
      </c>
      <c r="B200" s="96" t="s">
        <v>26</v>
      </c>
      <c r="C200" s="96" t="s">
        <v>75</v>
      </c>
      <c r="D200" s="96" t="s">
        <v>28</v>
      </c>
      <c r="E200" s="97">
        <v>45690.0</v>
      </c>
      <c r="F200" s="8">
        <v>45690.0</v>
      </c>
      <c r="G200" s="98">
        <v>0.7604166666666666</v>
      </c>
      <c r="H200" s="9">
        <v>0.8229166666666666</v>
      </c>
      <c r="I200" s="96" t="s">
        <v>48</v>
      </c>
      <c r="J200" s="109" t="s">
        <v>51</v>
      </c>
    </row>
    <row r="201">
      <c r="A201" s="96" t="s">
        <v>67</v>
      </c>
      <c r="B201" s="96" t="s">
        <v>15</v>
      </c>
      <c r="C201" s="96" t="s">
        <v>87</v>
      </c>
      <c r="D201" s="96" t="s">
        <v>84</v>
      </c>
      <c r="E201" s="97">
        <v>45694.0</v>
      </c>
      <c r="F201" s="8">
        <v>45690.0</v>
      </c>
      <c r="G201" s="98">
        <v>0.8229166666666666</v>
      </c>
      <c r="H201" s="46">
        <v>0.5208333333333334</v>
      </c>
      <c r="I201" s="96" t="s">
        <v>14</v>
      </c>
      <c r="J201" s="112" t="s">
        <v>62</v>
      </c>
    </row>
    <row r="202">
      <c r="A202" s="96" t="s">
        <v>67</v>
      </c>
      <c r="B202" s="96" t="s">
        <v>7</v>
      </c>
      <c r="C202" s="96" t="s">
        <v>9</v>
      </c>
      <c r="D202" s="96" t="s">
        <v>42</v>
      </c>
      <c r="E202" s="97">
        <v>45694.0</v>
      </c>
      <c r="F202" s="18">
        <v>45690.0</v>
      </c>
      <c r="G202" s="98">
        <v>0.8020833333333334</v>
      </c>
      <c r="H202" s="19">
        <v>0.8541666666666666</v>
      </c>
      <c r="I202" s="96" t="s">
        <v>10</v>
      </c>
      <c r="J202" s="103" t="s">
        <v>22</v>
      </c>
    </row>
    <row r="203">
      <c r="A203" s="96" t="s">
        <v>66</v>
      </c>
      <c r="B203" s="96" t="s">
        <v>26</v>
      </c>
      <c r="C203" s="96" t="s">
        <v>53</v>
      </c>
      <c r="D203" s="96" t="s">
        <v>49</v>
      </c>
      <c r="E203" s="97">
        <v>45695.0</v>
      </c>
      <c r="F203" s="23">
        <v>45690.0</v>
      </c>
      <c r="G203" s="98">
        <v>0.8541666666666666</v>
      </c>
      <c r="H203" s="15">
        <v>0.8333333333333334</v>
      </c>
      <c r="I203" s="96" t="s">
        <v>18</v>
      </c>
      <c r="J203" s="107" t="s">
        <v>45</v>
      </c>
    </row>
    <row r="204">
      <c r="A204" s="96" t="s">
        <v>66</v>
      </c>
      <c r="B204" s="96" t="s">
        <v>7</v>
      </c>
      <c r="C204" s="96" t="s">
        <v>46</v>
      </c>
      <c r="D204" s="96" t="s">
        <v>82</v>
      </c>
      <c r="E204" s="97">
        <v>45695.0</v>
      </c>
      <c r="F204" s="32">
        <v>45690.0</v>
      </c>
      <c r="G204" s="98">
        <v>0.7916666666666666</v>
      </c>
      <c r="H204" s="33">
        <v>0.7604166666666666</v>
      </c>
      <c r="I204" s="96" t="s">
        <v>25</v>
      </c>
      <c r="J204" s="108" t="s">
        <v>48</v>
      </c>
    </row>
    <row r="205">
      <c r="A205" s="96" t="s">
        <v>66</v>
      </c>
      <c r="B205" s="96" t="s">
        <v>11</v>
      </c>
      <c r="C205" s="96" t="s">
        <v>12</v>
      </c>
      <c r="D205" s="96" t="s">
        <v>78</v>
      </c>
      <c r="E205" s="97">
        <v>45695.0</v>
      </c>
      <c r="F205" s="8">
        <v>45694.0</v>
      </c>
      <c r="G205" s="98">
        <v>0.8541666666666666</v>
      </c>
      <c r="H205" s="9">
        <v>0.8229166666666666</v>
      </c>
      <c r="I205" s="96" t="s">
        <v>25</v>
      </c>
      <c r="J205" s="100" t="s">
        <v>14</v>
      </c>
    </row>
    <row r="206">
      <c r="A206" s="96" t="s">
        <v>77</v>
      </c>
      <c r="B206" s="96" t="s">
        <v>7</v>
      </c>
      <c r="C206" s="96" t="s">
        <v>24</v>
      </c>
      <c r="D206" s="96" t="s">
        <v>42</v>
      </c>
      <c r="E206" s="97">
        <v>45696.0</v>
      </c>
      <c r="F206" s="8">
        <v>45694.0</v>
      </c>
      <c r="G206" s="98">
        <v>0.875</v>
      </c>
      <c r="H206" s="9">
        <v>0.8020833333333334</v>
      </c>
      <c r="I206" s="96" t="s">
        <v>10</v>
      </c>
      <c r="J206" s="99" t="s">
        <v>10</v>
      </c>
    </row>
    <row r="207">
      <c r="A207" s="96" t="s">
        <v>77</v>
      </c>
      <c r="B207" s="96" t="s">
        <v>26</v>
      </c>
      <c r="C207" s="96" t="s">
        <v>28</v>
      </c>
      <c r="D207" s="96" t="s">
        <v>53</v>
      </c>
      <c r="E207" s="97">
        <v>45696.0</v>
      </c>
      <c r="F207" s="14">
        <v>45695.0</v>
      </c>
      <c r="G207" s="98">
        <v>0.75</v>
      </c>
      <c r="H207" s="15">
        <v>0.8541666666666666</v>
      </c>
      <c r="I207" s="96" t="s">
        <v>25</v>
      </c>
      <c r="J207" s="101" t="s">
        <v>18</v>
      </c>
    </row>
    <row r="208">
      <c r="A208" s="96" t="s">
        <v>77</v>
      </c>
      <c r="B208" s="96" t="s">
        <v>54</v>
      </c>
      <c r="C208" s="96" t="s">
        <v>30</v>
      </c>
      <c r="D208" s="96" t="s">
        <v>56</v>
      </c>
      <c r="E208" s="97">
        <v>45696.0</v>
      </c>
      <c r="F208" s="18">
        <v>45695.0</v>
      </c>
      <c r="G208" s="98">
        <v>0.8333333333333334</v>
      </c>
      <c r="H208" s="19">
        <v>0.7916666666666666</v>
      </c>
      <c r="I208" s="96" t="s">
        <v>32</v>
      </c>
      <c r="J208" s="104" t="s">
        <v>25</v>
      </c>
    </row>
    <row r="209">
      <c r="A209" s="96" t="s">
        <v>77</v>
      </c>
      <c r="B209" s="96" t="s">
        <v>15</v>
      </c>
      <c r="C209" s="96" t="s">
        <v>37</v>
      </c>
      <c r="D209" s="96" t="s">
        <v>21</v>
      </c>
      <c r="E209" s="97">
        <v>45696.0</v>
      </c>
      <c r="F209" s="18">
        <v>45695.0</v>
      </c>
      <c r="G209" s="98">
        <v>0.75</v>
      </c>
      <c r="H209" s="19">
        <v>0.8541666666666666</v>
      </c>
      <c r="I209" s="96" t="s">
        <v>34</v>
      </c>
      <c r="J209" s="104" t="s">
        <v>25</v>
      </c>
    </row>
    <row r="210">
      <c r="A210" s="96" t="s">
        <v>77</v>
      </c>
      <c r="B210" s="96" t="s">
        <v>11</v>
      </c>
      <c r="C210" s="96" t="s">
        <v>83</v>
      </c>
      <c r="D210" s="96" t="s">
        <v>13</v>
      </c>
      <c r="E210" s="97">
        <v>45696.0</v>
      </c>
      <c r="F210" s="8">
        <v>45696.0</v>
      </c>
      <c r="G210" s="98">
        <v>0.8125</v>
      </c>
      <c r="H210" s="9">
        <v>0.875</v>
      </c>
      <c r="I210" s="96" t="s">
        <v>34</v>
      </c>
      <c r="J210" s="99" t="s">
        <v>10</v>
      </c>
    </row>
    <row r="211">
      <c r="A211" s="96" t="s">
        <v>77</v>
      </c>
      <c r="B211" s="96" t="s">
        <v>11</v>
      </c>
      <c r="C211" s="96" t="s">
        <v>35</v>
      </c>
      <c r="D211" s="96" t="s">
        <v>94</v>
      </c>
      <c r="E211" s="97">
        <v>45696.0</v>
      </c>
      <c r="F211" s="18">
        <v>45696.0</v>
      </c>
      <c r="G211" s="98">
        <v>0.875</v>
      </c>
      <c r="H211" s="19">
        <v>0.75</v>
      </c>
      <c r="I211" s="96" t="s">
        <v>34</v>
      </c>
      <c r="J211" s="104" t="s">
        <v>25</v>
      </c>
    </row>
    <row r="212">
      <c r="A212" s="96" t="s">
        <v>68</v>
      </c>
      <c r="B212" s="96" t="s">
        <v>7</v>
      </c>
      <c r="C212" s="96" t="s">
        <v>81</v>
      </c>
      <c r="D212" s="96" t="s">
        <v>47</v>
      </c>
      <c r="E212" s="97">
        <v>45697.0</v>
      </c>
      <c r="F212" s="8">
        <v>45696.0</v>
      </c>
      <c r="G212" s="98">
        <v>0.71875</v>
      </c>
      <c r="H212" s="15">
        <v>0.8333333333333334</v>
      </c>
      <c r="I212" s="96" t="s">
        <v>10</v>
      </c>
      <c r="J212" s="102" t="s">
        <v>32</v>
      </c>
    </row>
    <row r="213">
      <c r="A213" s="96" t="s">
        <v>68</v>
      </c>
      <c r="B213" s="96" t="s">
        <v>7</v>
      </c>
      <c r="C213" s="96" t="s">
        <v>88</v>
      </c>
      <c r="D213" s="96" t="s">
        <v>82</v>
      </c>
      <c r="E213" s="97">
        <v>45697.0</v>
      </c>
      <c r="F213" s="23">
        <v>45696.0</v>
      </c>
      <c r="G213" s="98">
        <v>0.78125</v>
      </c>
      <c r="H213" s="15">
        <v>0.75</v>
      </c>
      <c r="I213" s="96" t="s">
        <v>10</v>
      </c>
      <c r="J213" s="105" t="s">
        <v>34</v>
      </c>
    </row>
    <row r="214">
      <c r="A214" s="96" t="s">
        <v>68</v>
      </c>
      <c r="B214" s="96" t="s">
        <v>15</v>
      </c>
      <c r="C214" s="96" t="s">
        <v>21</v>
      </c>
      <c r="D214" s="96" t="s">
        <v>84</v>
      </c>
      <c r="E214" s="97">
        <v>45697.0</v>
      </c>
      <c r="F214" s="23">
        <v>45696.0</v>
      </c>
      <c r="G214" s="98">
        <v>0.75</v>
      </c>
      <c r="H214" s="15">
        <v>0.8125</v>
      </c>
      <c r="I214" s="96" t="s">
        <v>14</v>
      </c>
      <c r="J214" s="105" t="s">
        <v>34</v>
      </c>
    </row>
    <row r="215">
      <c r="A215" s="96" t="s">
        <v>68</v>
      </c>
      <c r="B215" s="96" t="s">
        <v>11</v>
      </c>
      <c r="C215" s="96" t="s">
        <v>95</v>
      </c>
      <c r="D215" s="96" t="s">
        <v>23</v>
      </c>
      <c r="E215" s="97">
        <v>45697.0</v>
      </c>
      <c r="F215" s="23">
        <v>45696.0</v>
      </c>
      <c r="G215" s="98">
        <v>0.8125</v>
      </c>
      <c r="H215" s="15">
        <v>0.875</v>
      </c>
      <c r="I215" s="96" t="s">
        <v>14</v>
      </c>
      <c r="J215" s="105" t="s">
        <v>34</v>
      </c>
    </row>
    <row r="216">
      <c r="A216" s="96" t="s">
        <v>68</v>
      </c>
      <c r="B216" s="96" t="s">
        <v>7</v>
      </c>
      <c r="C216" s="96" t="s">
        <v>24</v>
      </c>
      <c r="D216" s="96" t="s">
        <v>46</v>
      </c>
      <c r="E216" s="97">
        <v>45697.0</v>
      </c>
      <c r="F216" s="8">
        <v>45697.0</v>
      </c>
      <c r="G216" s="98">
        <v>0.8125</v>
      </c>
      <c r="H216" s="9">
        <v>0.71875</v>
      </c>
      <c r="I216" s="96" t="s">
        <v>65</v>
      </c>
      <c r="J216" s="99" t="s">
        <v>10</v>
      </c>
    </row>
    <row r="217">
      <c r="A217" s="96" t="s">
        <v>68</v>
      </c>
      <c r="B217" s="96" t="s">
        <v>7</v>
      </c>
      <c r="C217" s="96" t="s">
        <v>9</v>
      </c>
      <c r="D217" s="96" t="s">
        <v>88</v>
      </c>
      <c r="E217" s="97">
        <v>45697.0</v>
      </c>
      <c r="F217" s="8">
        <v>45697.0</v>
      </c>
      <c r="G217" s="98">
        <v>0.8333333333333334</v>
      </c>
      <c r="H217" s="9">
        <v>0.78125</v>
      </c>
      <c r="I217" s="96" t="s">
        <v>64</v>
      </c>
      <c r="J217" s="99" t="s">
        <v>10</v>
      </c>
    </row>
    <row r="218">
      <c r="A218" s="96" t="s">
        <v>68</v>
      </c>
      <c r="B218" s="96" t="s">
        <v>15</v>
      </c>
      <c r="C218" s="96" t="s">
        <v>86</v>
      </c>
      <c r="D218" s="96" t="s">
        <v>96</v>
      </c>
      <c r="E218" s="97">
        <v>45697.0</v>
      </c>
      <c r="F218" s="8">
        <v>45697.0</v>
      </c>
      <c r="G218" s="98">
        <v>0.8541666666666666</v>
      </c>
      <c r="H218" s="9">
        <v>0.75</v>
      </c>
      <c r="I218" s="96" t="s">
        <v>22</v>
      </c>
      <c r="J218" s="100" t="s">
        <v>14</v>
      </c>
    </row>
    <row r="219">
      <c r="A219" s="96" t="s">
        <v>68</v>
      </c>
      <c r="B219" s="96" t="s">
        <v>15</v>
      </c>
      <c r="C219" s="96" t="s">
        <v>97</v>
      </c>
      <c r="D219" s="96" t="s">
        <v>84</v>
      </c>
      <c r="E219" s="97">
        <v>45697.0</v>
      </c>
      <c r="F219" s="8">
        <v>45697.0</v>
      </c>
      <c r="G219" s="98">
        <v>0.5</v>
      </c>
      <c r="H219" s="9">
        <v>0.8125</v>
      </c>
      <c r="I219" s="96" t="s">
        <v>98</v>
      </c>
      <c r="J219" s="100" t="s">
        <v>14</v>
      </c>
    </row>
    <row r="220">
      <c r="A220" s="96" t="s">
        <v>68</v>
      </c>
      <c r="B220" s="96" t="s">
        <v>7</v>
      </c>
      <c r="C220" s="96" t="s">
        <v>85</v>
      </c>
      <c r="D220" s="96" t="s">
        <v>42</v>
      </c>
      <c r="E220" s="97">
        <v>45697.0</v>
      </c>
      <c r="F220" s="18">
        <v>45697.0</v>
      </c>
      <c r="G220" s="98">
        <v>0.8333333333333334</v>
      </c>
      <c r="H220" s="19">
        <v>0.8125</v>
      </c>
      <c r="I220" s="96" t="s">
        <v>45</v>
      </c>
      <c r="J220" s="110" t="s">
        <v>65</v>
      </c>
    </row>
    <row r="221">
      <c r="A221" s="96" t="s">
        <v>68</v>
      </c>
      <c r="B221" s="96" t="s">
        <v>26</v>
      </c>
      <c r="C221" s="96" t="s">
        <v>43</v>
      </c>
      <c r="D221" s="96" t="s">
        <v>75</v>
      </c>
      <c r="E221" s="97">
        <v>45697.0</v>
      </c>
      <c r="F221" s="18">
        <v>45697.0</v>
      </c>
      <c r="G221" s="98">
        <v>0.7604166666666666</v>
      </c>
      <c r="H221" s="19">
        <v>0.8333333333333334</v>
      </c>
      <c r="I221" s="96" t="s">
        <v>48</v>
      </c>
      <c r="J221" s="110" t="s">
        <v>64</v>
      </c>
    </row>
    <row r="222">
      <c r="A222" s="96" t="s">
        <v>68</v>
      </c>
      <c r="B222" s="96" t="s">
        <v>11</v>
      </c>
      <c r="C222" s="96" t="s">
        <v>12</v>
      </c>
      <c r="D222" s="96" t="s">
        <v>36</v>
      </c>
      <c r="E222" s="97">
        <v>45697.0</v>
      </c>
      <c r="F222" s="18">
        <v>45697.0</v>
      </c>
      <c r="G222" s="98">
        <v>0.8229166666666666</v>
      </c>
      <c r="H222" s="19">
        <v>0.8541666666666666</v>
      </c>
      <c r="I222" s="96" t="s">
        <v>51</v>
      </c>
      <c r="J222" s="103" t="s">
        <v>22</v>
      </c>
    </row>
    <row r="223">
      <c r="A223" s="96" t="s">
        <v>67</v>
      </c>
      <c r="B223" s="96" t="s">
        <v>54</v>
      </c>
      <c r="C223" s="96" t="s">
        <v>59</v>
      </c>
      <c r="D223" s="96" t="s">
        <v>61</v>
      </c>
      <c r="E223" s="97">
        <v>45701.0</v>
      </c>
      <c r="F223" s="23">
        <v>45697.0</v>
      </c>
      <c r="G223" s="98">
        <v>0.8020833333333334</v>
      </c>
      <c r="H223" s="15">
        <v>0.5</v>
      </c>
      <c r="I223" s="96" t="s">
        <v>10</v>
      </c>
      <c r="J223" s="106" t="s">
        <v>63</v>
      </c>
    </row>
    <row r="224">
      <c r="A224" s="96" t="s">
        <v>67</v>
      </c>
      <c r="B224" s="96" t="s">
        <v>7</v>
      </c>
      <c r="C224" s="96" t="s">
        <v>88</v>
      </c>
      <c r="D224" s="96" t="s">
        <v>9</v>
      </c>
      <c r="E224" s="97">
        <v>45701.0</v>
      </c>
      <c r="F224" s="8">
        <v>45697.0</v>
      </c>
      <c r="G224" s="98">
        <v>0.8229166666666666</v>
      </c>
      <c r="H224" s="15">
        <v>0.8333333333333334</v>
      </c>
      <c r="I224" s="96" t="s">
        <v>14</v>
      </c>
      <c r="J224" s="107" t="s">
        <v>45</v>
      </c>
    </row>
    <row r="225">
      <c r="A225" s="96" t="s">
        <v>66</v>
      </c>
      <c r="B225" s="96" t="s">
        <v>26</v>
      </c>
      <c r="C225" s="96" t="s">
        <v>50</v>
      </c>
      <c r="D225" s="96" t="s">
        <v>53</v>
      </c>
      <c r="E225" s="97">
        <v>45702.0</v>
      </c>
      <c r="F225" s="41">
        <v>45697.0</v>
      </c>
      <c r="G225" s="98">
        <v>0.8541666666666666</v>
      </c>
      <c r="H225" s="33">
        <v>0.7604166666666666</v>
      </c>
      <c r="I225" s="96" t="s">
        <v>18</v>
      </c>
      <c r="J225" s="108" t="s">
        <v>48</v>
      </c>
    </row>
    <row r="226">
      <c r="A226" s="96" t="s">
        <v>77</v>
      </c>
      <c r="B226" s="96" t="s">
        <v>11</v>
      </c>
      <c r="C226" s="96" t="s">
        <v>35</v>
      </c>
      <c r="D226" s="96" t="s">
        <v>83</v>
      </c>
      <c r="E226" s="97">
        <v>45703.0</v>
      </c>
      <c r="F226" s="8">
        <v>45697.0</v>
      </c>
      <c r="G226" s="98">
        <v>0.875</v>
      </c>
      <c r="H226" s="9">
        <v>0.8229166666666666</v>
      </c>
      <c r="I226" s="96" t="s">
        <v>10</v>
      </c>
      <c r="J226" s="109" t="s">
        <v>51</v>
      </c>
    </row>
    <row r="227">
      <c r="A227" s="96" t="s">
        <v>77</v>
      </c>
      <c r="B227" s="96" t="s">
        <v>11</v>
      </c>
      <c r="C227" s="96" t="s">
        <v>12</v>
      </c>
      <c r="D227" s="96" t="s">
        <v>13</v>
      </c>
      <c r="E227" s="97">
        <v>45703.0</v>
      </c>
      <c r="F227" s="8">
        <v>45701.0</v>
      </c>
      <c r="G227" s="98">
        <v>0.75</v>
      </c>
      <c r="H227" s="9">
        <v>0.8020833333333334</v>
      </c>
      <c r="I227" s="96" t="s">
        <v>34</v>
      </c>
      <c r="J227" s="99" t="s">
        <v>10</v>
      </c>
    </row>
    <row r="228">
      <c r="A228" s="96" t="s">
        <v>77</v>
      </c>
      <c r="B228" s="96" t="s">
        <v>15</v>
      </c>
      <c r="C228" s="96" t="s">
        <v>37</v>
      </c>
      <c r="D228" s="96" t="s">
        <v>87</v>
      </c>
      <c r="E228" s="97">
        <v>45703.0</v>
      </c>
      <c r="F228" s="8">
        <v>45701.0</v>
      </c>
      <c r="G228" s="98">
        <v>0.8125</v>
      </c>
      <c r="H228" s="9">
        <v>0.8229166666666666</v>
      </c>
      <c r="I228" s="96" t="s">
        <v>34</v>
      </c>
      <c r="J228" s="100" t="s">
        <v>14</v>
      </c>
    </row>
    <row r="229">
      <c r="A229" s="96" t="s">
        <v>77</v>
      </c>
      <c r="B229" s="96" t="s">
        <v>11</v>
      </c>
      <c r="C229" s="96" t="s">
        <v>23</v>
      </c>
      <c r="D229" s="96" t="s">
        <v>78</v>
      </c>
      <c r="E229" s="97">
        <v>45703.0</v>
      </c>
      <c r="F229" s="23">
        <v>45702.0</v>
      </c>
      <c r="G229" s="98">
        <v>0.875</v>
      </c>
      <c r="H229" s="15">
        <v>0.8541666666666666</v>
      </c>
      <c r="I229" s="96" t="s">
        <v>34</v>
      </c>
      <c r="J229" s="101" t="s">
        <v>18</v>
      </c>
    </row>
    <row r="230">
      <c r="A230" s="96" t="s">
        <v>68</v>
      </c>
      <c r="B230" s="96" t="s">
        <v>26</v>
      </c>
      <c r="C230" s="96" t="s">
        <v>28</v>
      </c>
      <c r="D230" s="96" t="s">
        <v>76</v>
      </c>
      <c r="E230" s="97">
        <v>45704.0</v>
      </c>
      <c r="F230" s="8">
        <v>45703.0</v>
      </c>
      <c r="G230" s="98">
        <v>0.75</v>
      </c>
      <c r="H230" s="9">
        <v>0.875</v>
      </c>
      <c r="I230" s="96" t="s">
        <v>14</v>
      </c>
      <c r="J230" s="99" t="s">
        <v>10</v>
      </c>
    </row>
    <row r="231">
      <c r="A231" s="96" t="s">
        <v>68</v>
      </c>
      <c r="B231" s="96" t="s">
        <v>7</v>
      </c>
      <c r="C231" s="96" t="s">
        <v>46</v>
      </c>
      <c r="D231" s="96" t="s">
        <v>24</v>
      </c>
      <c r="E231" s="97">
        <v>45704.0</v>
      </c>
      <c r="F231" s="50">
        <v>45703.0</v>
      </c>
      <c r="G231" s="98">
        <v>0.8125</v>
      </c>
      <c r="H231" s="61">
        <v>0.75</v>
      </c>
      <c r="I231" s="96" t="s">
        <v>14</v>
      </c>
      <c r="J231" s="105" t="s">
        <v>34</v>
      </c>
    </row>
    <row r="232">
      <c r="A232" s="96" t="s">
        <v>68</v>
      </c>
      <c r="B232" s="96" t="s">
        <v>15</v>
      </c>
      <c r="C232" s="96" t="s">
        <v>80</v>
      </c>
      <c r="D232" s="96" t="s">
        <v>84</v>
      </c>
      <c r="E232" s="97">
        <v>45704.0</v>
      </c>
      <c r="F232" s="54">
        <v>45703.0</v>
      </c>
      <c r="G232" s="98">
        <v>0.7604166666666666</v>
      </c>
      <c r="H232" s="61">
        <v>0.8125</v>
      </c>
      <c r="I232" s="96" t="s">
        <v>10</v>
      </c>
      <c r="J232" s="105" t="s">
        <v>34</v>
      </c>
    </row>
    <row r="233">
      <c r="A233" s="96" t="s">
        <v>68</v>
      </c>
      <c r="B233" s="96" t="s">
        <v>15</v>
      </c>
      <c r="C233" s="96" t="s">
        <v>21</v>
      </c>
      <c r="D233" s="96" t="s">
        <v>16</v>
      </c>
      <c r="E233" s="97">
        <v>45704.0</v>
      </c>
      <c r="F233" s="54">
        <v>45703.0</v>
      </c>
      <c r="G233" s="98">
        <v>0.8229166666666666</v>
      </c>
      <c r="H233" s="61">
        <v>0.875</v>
      </c>
      <c r="I233" s="96" t="s">
        <v>10</v>
      </c>
      <c r="J233" s="105" t="s">
        <v>34</v>
      </c>
    </row>
    <row r="234">
      <c r="A234" s="96" t="s">
        <v>68</v>
      </c>
      <c r="B234" s="96" t="s">
        <v>26</v>
      </c>
      <c r="C234" s="96" t="s">
        <v>75</v>
      </c>
      <c r="D234" s="96" t="s">
        <v>99</v>
      </c>
      <c r="E234" s="97">
        <v>45704.0</v>
      </c>
      <c r="F234" s="57">
        <v>45704.0</v>
      </c>
      <c r="G234" s="98">
        <v>0.75</v>
      </c>
      <c r="H234" s="58">
        <v>0.75</v>
      </c>
      <c r="I234" s="96" t="s">
        <v>44</v>
      </c>
      <c r="J234" s="100" t="s">
        <v>14</v>
      </c>
    </row>
    <row r="235">
      <c r="A235" s="96" t="s">
        <v>68</v>
      </c>
      <c r="B235" s="96" t="s">
        <v>7</v>
      </c>
      <c r="C235" s="96" t="s">
        <v>82</v>
      </c>
      <c r="D235" s="96" t="s">
        <v>9</v>
      </c>
      <c r="E235" s="97">
        <v>45704.0</v>
      </c>
      <c r="F235" s="57">
        <v>45704.0</v>
      </c>
      <c r="G235" s="98">
        <v>0.8229166666666666</v>
      </c>
      <c r="H235" s="58">
        <v>0.8125</v>
      </c>
      <c r="I235" s="96" t="s">
        <v>51</v>
      </c>
      <c r="J235" s="100" t="s">
        <v>14</v>
      </c>
    </row>
    <row r="236">
      <c r="A236" s="96" t="s">
        <v>68</v>
      </c>
      <c r="B236" s="96" t="s">
        <v>7</v>
      </c>
      <c r="C236" s="96" t="s">
        <v>85</v>
      </c>
      <c r="D236" s="96" t="s">
        <v>42</v>
      </c>
      <c r="E236" s="97">
        <v>45704.0</v>
      </c>
      <c r="F236" s="57">
        <v>45704.0</v>
      </c>
      <c r="G236" s="98">
        <v>0.8333333333333334</v>
      </c>
      <c r="H236" s="58">
        <v>0.7604166666666666</v>
      </c>
      <c r="I236" s="96" t="s">
        <v>45</v>
      </c>
      <c r="J236" s="99" t="s">
        <v>10</v>
      </c>
    </row>
    <row r="237">
      <c r="A237" s="96" t="s">
        <v>68</v>
      </c>
      <c r="B237" s="96" t="s">
        <v>26</v>
      </c>
      <c r="C237" s="96" t="s">
        <v>49</v>
      </c>
      <c r="D237" s="96" t="s">
        <v>53</v>
      </c>
      <c r="E237" s="97">
        <v>45704.0</v>
      </c>
      <c r="F237" s="57">
        <v>45704.0</v>
      </c>
      <c r="G237" s="98">
        <v>0.8541666666666666</v>
      </c>
      <c r="H237" s="58">
        <v>0.8229166666666666</v>
      </c>
      <c r="I237" s="96" t="s">
        <v>22</v>
      </c>
      <c r="J237" s="99" t="s">
        <v>10</v>
      </c>
    </row>
    <row r="238">
      <c r="A238" s="96" t="s">
        <v>68</v>
      </c>
      <c r="B238" s="96" t="s">
        <v>26</v>
      </c>
      <c r="C238" s="96" t="s">
        <v>28</v>
      </c>
      <c r="D238" s="96" t="s">
        <v>43</v>
      </c>
      <c r="E238" s="97">
        <v>45704.0</v>
      </c>
      <c r="F238" s="60">
        <v>45704.0</v>
      </c>
      <c r="G238" s="98">
        <v>0.7604166666666666</v>
      </c>
      <c r="H238" s="61">
        <v>0.75</v>
      </c>
      <c r="I238" s="96" t="s">
        <v>48</v>
      </c>
      <c r="J238" s="111" t="s">
        <v>44</v>
      </c>
    </row>
    <row r="239">
      <c r="A239" s="96" t="s">
        <v>67</v>
      </c>
      <c r="B239" s="96" t="s">
        <v>7</v>
      </c>
      <c r="C239" s="96" t="s">
        <v>88</v>
      </c>
      <c r="D239" s="96" t="s">
        <v>47</v>
      </c>
      <c r="E239" s="97">
        <v>45708.0</v>
      </c>
      <c r="F239" s="57">
        <v>45704.0</v>
      </c>
      <c r="G239" s="98">
        <v>0.8020833333333334</v>
      </c>
      <c r="H239" s="58">
        <v>0.8229166666666666</v>
      </c>
      <c r="I239" s="96" t="s">
        <v>10</v>
      </c>
      <c r="J239" s="109" t="s">
        <v>51</v>
      </c>
    </row>
    <row r="240">
      <c r="A240" s="96" t="s">
        <v>67</v>
      </c>
      <c r="B240" s="96" t="s">
        <v>26</v>
      </c>
      <c r="C240" s="96" t="s">
        <v>76</v>
      </c>
      <c r="D240" s="96" t="s">
        <v>53</v>
      </c>
      <c r="E240" s="97">
        <v>45708.0</v>
      </c>
      <c r="F240" s="63">
        <v>45704.0</v>
      </c>
      <c r="G240" s="98">
        <v>0.8229166666666666</v>
      </c>
      <c r="H240" s="64">
        <v>0.8541666666666666</v>
      </c>
      <c r="I240" s="96" t="s">
        <v>14</v>
      </c>
      <c r="J240" s="103" t="s">
        <v>22</v>
      </c>
    </row>
    <row r="241">
      <c r="A241" s="96" t="s">
        <v>66</v>
      </c>
      <c r="B241" s="96" t="s">
        <v>26</v>
      </c>
      <c r="C241" s="96" t="s">
        <v>53</v>
      </c>
      <c r="D241" s="96" t="s">
        <v>28</v>
      </c>
      <c r="E241" s="97">
        <v>45709.0</v>
      </c>
      <c r="F241" s="54">
        <v>45704.0</v>
      </c>
      <c r="G241" s="98">
        <v>0.8541666666666666</v>
      </c>
      <c r="H241" s="61">
        <v>0.8333333333333334</v>
      </c>
      <c r="I241" s="96" t="s">
        <v>18</v>
      </c>
      <c r="J241" s="107" t="s">
        <v>45</v>
      </c>
    </row>
    <row r="242">
      <c r="A242" s="96" t="s">
        <v>66</v>
      </c>
      <c r="B242" s="96" t="s">
        <v>7</v>
      </c>
      <c r="C242" s="96" t="s">
        <v>81</v>
      </c>
      <c r="D242" s="96" t="s">
        <v>42</v>
      </c>
      <c r="E242" s="97">
        <v>45709.0</v>
      </c>
      <c r="F242" s="66">
        <v>45704.0</v>
      </c>
      <c r="G242" s="98">
        <v>0.7916666666666666</v>
      </c>
      <c r="H242" s="67">
        <v>0.7604166666666666</v>
      </c>
      <c r="I242" s="96" t="s">
        <v>25</v>
      </c>
      <c r="J242" s="108" t="s">
        <v>48</v>
      </c>
    </row>
    <row r="243">
      <c r="A243" s="96" t="s">
        <v>66</v>
      </c>
      <c r="B243" s="96" t="s">
        <v>15</v>
      </c>
      <c r="C243" s="96" t="s">
        <v>87</v>
      </c>
      <c r="D243" s="96" t="s">
        <v>84</v>
      </c>
      <c r="E243" s="97">
        <v>45709.0</v>
      </c>
      <c r="F243" s="57">
        <v>45708.0</v>
      </c>
      <c r="G243" s="98">
        <v>0.8541666666666666</v>
      </c>
      <c r="H243" s="58">
        <v>0.8020833333333334</v>
      </c>
      <c r="I243" s="96" t="s">
        <v>25</v>
      </c>
      <c r="J243" s="99" t="s">
        <v>10</v>
      </c>
    </row>
    <row r="244">
      <c r="A244" s="96" t="s">
        <v>77</v>
      </c>
      <c r="B244" s="96" t="s">
        <v>26</v>
      </c>
      <c r="C244" s="96" t="s">
        <v>49</v>
      </c>
      <c r="D244" s="96" t="s">
        <v>43</v>
      </c>
      <c r="E244" s="97">
        <v>45710.0</v>
      </c>
      <c r="F244" s="57">
        <v>45708.0</v>
      </c>
      <c r="G244" s="98">
        <v>0.875</v>
      </c>
      <c r="H244" s="58">
        <v>0.8229166666666666</v>
      </c>
      <c r="I244" s="96" t="s">
        <v>10</v>
      </c>
      <c r="J244" s="100" t="s">
        <v>14</v>
      </c>
    </row>
    <row r="245">
      <c r="A245" s="96" t="s">
        <v>77</v>
      </c>
      <c r="B245" s="96" t="s">
        <v>54</v>
      </c>
      <c r="C245" s="96" t="s">
        <v>58</v>
      </c>
      <c r="D245" s="96" t="s">
        <v>56</v>
      </c>
      <c r="E245" s="97">
        <v>45710.0</v>
      </c>
      <c r="F245" s="54">
        <v>45709.0</v>
      </c>
      <c r="G245" s="98">
        <v>0.8333333333333334</v>
      </c>
      <c r="H245" s="61">
        <v>0.8541666666666666</v>
      </c>
      <c r="I245" s="96" t="s">
        <v>32</v>
      </c>
      <c r="J245" s="101" t="s">
        <v>18</v>
      </c>
    </row>
    <row r="246">
      <c r="A246" s="96" t="s">
        <v>77</v>
      </c>
      <c r="B246" s="96" t="s">
        <v>11</v>
      </c>
      <c r="C246" s="96" t="s">
        <v>83</v>
      </c>
      <c r="D246" s="96" t="s">
        <v>35</v>
      </c>
      <c r="E246" s="97">
        <v>45710.0</v>
      </c>
      <c r="F246" s="63">
        <v>45709.0</v>
      </c>
      <c r="G246" s="98">
        <v>0.75</v>
      </c>
      <c r="H246" s="64">
        <v>0.7916666666666666</v>
      </c>
      <c r="I246" s="96" t="s">
        <v>34</v>
      </c>
      <c r="J246" s="104" t="s">
        <v>25</v>
      </c>
    </row>
    <row r="247">
      <c r="A247" s="96" t="s">
        <v>77</v>
      </c>
      <c r="B247" s="96" t="s">
        <v>11</v>
      </c>
      <c r="C247" s="96" t="s">
        <v>78</v>
      </c>
      <c r="D247" s="96" t="s">
        <v>23</v>
      </c>
      <c r="E247" s="97">
        <v>45710.0</v>
      </c>
      <c r="F247" s="63">
        <v>45709.0</v>
      </c>
      <c r="G247" s="98">
        <v>0.8125</v>
      </c>
      <c r="H247" s="64">
        <v>0.8541666666666666</v>
      </c>
      <c r="I247" s="96" t="s">
        <v>34</v>
      </c>
      <c r="J247" s="104" t="s">
        <v>25</v>
      </c>
    </row>
    <row r="248">
      <c r="A248" s="96" t="s">
        <v>77</v>
      </c>
      <c r="B248" s="96" t="s">
        <v>26</v>
      </c>
      <c r="C248" s="96" t="s">
        <v>28</v>
      </c>
      <c r="D248" s="96" t="s">
        <v>50</v>
      </c>
      <c r="E248" s="97">
        <v>45710.0</v>
      </c>
      <c r="F248" s="57">
        <v>45710.0</v>
      </c>
      <c r="G248" s="98">
        <v>0.875</v>
      </c>
      <c r="H248" s="58">
        <v>0.875</v>
      </c>
      <c r="I248" s="96" t="s">
        <v>34</v>
      </c>
      <c r="J248" s="99" t="s">
        <v>10</v>
      </c>
    </row>
    <row r="249">
      <c r="A249" s="96" t="s">
        <v>68</v>
      </c>
      <c r="B249" s="96" t="s">
        <v>26</v>
      </c>
      <c r="C249" s="96" t="s">
        <v>75</v>
      </c>
      <c r="D249" s="96" t="s">
        <v>50</v>
      </c>
      <c r="E249" s="97">
        <v>45711.0</v>
      </c>
      <c r="F249" s="54">
        <v>45710.0</v>
      </c>
      <c r="G249" s="98">
        <v>0.71875</v>
      </c>
      <c r="H249" s="15">
        <v>0.8333333333333334</v>
      </c>
      <c r="I249" s="96" t="s">
        <v>10</v>
      </c>
      <c r="J249" s="102" t="s">
        <v>32</v>
      </c>
    </row>
    <row r="250">
      <c r="A250" s="96" t="s">
        <v>68</v>
      </c>
      <c r="B250" s="96" t="s">
        <v>7</v>
      </c>
      <c r="C250" s="96" t="s">
        <v>82</v>
      </c>
      <c r="D250" s="96" t="s">
        <v>88</v>
      </c>
      <c r="E250" s="97">
        <v>45711.0</v>
      </c>
      <c r="F250" s="54">
        <v>45710.0</v>
      </c>
      <c r="G250" s="98">
        <v>0.78125</v>
      </c>
      <c r="H250" s="61">
        <v>0.75</v>
      </c>
      <c r="I250" s="96" t="s">
        <v>10</v>
      </c>
      <c r="J250" s="105" t="s">
        <v>34</v>
      </c>
    </row>
    <row r="251">
      <c r="A251" s="96" t="s">
        <v>68</v>
      </c>
      <c r="B251" s="96" t="s">
        <v>15</v>
      </c>
      <c r="C251" s="96" t="s">
        <v>86</v>
      </c>
      <c r="D251" s="96" t="s">
        <v>19</v>
      </c>
      <c r="E251" s="97">
        <v>45711.0</v>
      </c>
      <c r="F251" s="54">
        <v>45710.0</v>
      </c>
      <c r="G251" s="98">
        <v>0.75</v>
      </c>
      <c r="H251" s="61">
        <v>0.8125</v>
      </c>
      <c r="I251" s="96" t="s">
        <v>14</v>
      </c>
      <c r="J251" s="105" t="s">
        <v>34</v>
      </c>
    </row>
    <row r="252">
      <c r="A252" s="96" t="s">
        <v>68</v>
      </c>
      <c r="B252" s="96" t="s">
        <v>7</v>
      </c>
      <c r="C252" s="96" t="s">
        <v>81</v>
      </c>
      <c r="D252" s="96" t="s">
        <v>82</v>
      </c>
      <c r="E252" s="97">
        <v>45711.0</v>
      </c>
      <c r="F252" s="50">
        <v>45710.0</v>
      </c>
      <c r="G252" s="98">
        <v>0.8125</v>
      </c>
      <c r="H252" s="15">
        <v>0.875</v>
      </c>
      <c r="I252" s="96" t="s">
        <v>14</v>
      </c>
      <c r="J252" s="105" t="s">
        <v>34</v>
      </c>
    </row>
    <row r="253">
      <c r="A253" s="96" t="s">
        <v>68</v>
      </c>
      <c r="B253" s="96" t="s">
        <v>15</v>
      </c>
      <c r="C253" s="96" t="s">
        <v>84</v>
      </c>
      <c r="D253" s="96" t="s">
        <v>21</v>
      </c>
      <c r="E253" s="97">
        <v>45711.0</v>
      </c>
      <c r="F253" s="57">
        <v>45711.0</v>
      </c>
      <c r="G253" s="98">
        <v>0.4791666666666667</v>
      </c>
      <c r="H253" s="68">
        <v>0.71875</v>
      </c>
      <c r="I253" s="96" t="s">
        <v>25</v>
      </c>
      <c r="J253" s="99" t="s">
        <v>10</v>
      </c>
    </row>
    <row r="254">
      <c r="A254" s="96" t="s">
        <v>68</v>
      </c>
      <c r="B254" s="96" t="s">
        <v>15</v>
      </c>
      <c r="C254" s="96" t="s">
        <v>38</v>
      </c>
      <c r="D254" s="96" t="s">
        <v>21</v>
      </c>
      <c r="E254" s="97">
        <v>45711.0</v>
      </c>
      <c r="F254" s="57">
        <v>45711.0</v>
      </c>
      <c r="G254" s="98">
        <v>0.8541666666666666</v>
      </c>
      <c r="H254" s="68">
        <v>0.78125</v>
      </c>
      <c r="I254" s="96" t="s">
        <v>22</v>
      </c>
      <c r="J254" s="99" t="s">
        <v>10</v>
      </c>
    </row>
    <row r="255">
      <c r="A255" s="96" t="s">
        <v>68</v>
      </c>
      <c r="B255" s="96" t="s">
        <v>15</v>
      </c>
      <c r="C255" s="96" t="s">
        <v>87</v>
      </c>
      <c r="D255" s="96" t="s">
        <v>86</v>
      </c>
      <c r="E255" s="97">
        <v>45711.0</v>
      </c>
      <c r="F255" s="57">
        <v>45711.0</v>
      </c>
      <c r="G255" s="98">
        <v>0.5</v>
      </c>
      <c r="H255" s="68">
        <v>0.75</v>
      </c>
      <c r="I255" s="96" t="s">
        <v>63</v>
      </c>
      <c r="J255" s="100" t="s">
        <v>14</v>
      </c>
    </row>
    <row r="256">
      <c r="A256" s="96" t="s">
        <v>68</v>
      </c>
      <c r="B256" s="96" t="s">
        <v>7</v>
      </c>
      <c r="C256" s="96" t="s">
        <v>90</v>
      </c>
      <c r="D256" s="96" t="s">
        <v>47</v>
      </c>
      <c r="E256" s="97">
        <v>45711.0</v>
      </c>
      <c r="F256" s="57">
        <v>45711.0</v>
      </c>
      <c r="G256" s="98">
        <v>0.8333333333333334</v>
      </c>
      <c r="H256" s="68">
        <v>0.8125</v>
      </c>
      <c r="I256" s="96" t="s">
        <v>45</v>
      </c>
      <c r="J256" s="100" t="s">
        <v>14</v>
      </c>
    </row>
    <row r="257">
      <c r="A257" s="96" t="s">
        <v>68</v>
      </c>
      <c r="B257" s="96" t="s">
        <v>7</v>
      </c>
      <c r="C257" s="96" t="s">
        <v>24</v>
      </c>
      <c r="D257" s="96" t="s">
        <v>46</v>
      </c>
      <c r="E257" s="97">
        <v>45711.0</v>
      </c>
      <c r="F257" s="63">
        <v>45711.0</v>
      </c>
      <c r="G257" s="98">
        <v>0.7604166666666666</v>
      </c>
      <c r="H257" s="69">
        <v>0.4791666666666667</v>
      </c>
      <c r="I257" s="96" t="s">
        <v>48</v>
      </c>
      <c r="J257" s="104" t="s">
        <v>25</v>
      </c>
    </row>
    <row r="258">
      <c r="A258" s="96" t="s">
        <v>68</v>
      </c>
      <c r="B258" s="96" t="s">
        <v>26</v>
      </c>
      <c r="C258" s="96" t="s">
        <v>49</v>
      </c>
      <c r="D258" s="96" t="s">
        <v>53</v>
      </c>
      <c r="E258" s="97">
        <v>45711.0</v>
      </c>
      <c r="F258" s="63">
        <v>45711.0</v>
      </c>
      <c r="G258" s="98">
        <v>0.8229166666666666</v>
      </c>
      <c r="H258" s="69">
        <v>0.8541666666666666</v>
      </c>
      <c r="I258" s="96" t="s">
        <v>51</v>
      </c>
      <c r="J258" s="103" t="s">
        <v>22</v>
      </c>
    </row>
    <row r="259">
      <c r="A259" s="96" t="s">
        <v>67</v>
      </c>
      <c r="B259" s="96" t="s">
        <v>15</v>
      </c>
      <c r="C259" s="96" t="s">
        <v>37</v>
      </c>
      <c r="D259" s="96" t="s">
        <v>80</v>
      </c>
      <c r="E259" s="97">
        <v>45715.0</v>
      </c>
      <c r="F259" s="54">
        <v>45711.0</v>
      </c>
      <c r="G259" s="98">
        <v>0.8020833333333334</v>
      </c>
      <c r="H259" s="113">
        <v>0.5</v>
      </c>
      <c r="I259" s="96" t="s">
        <v>10</v>
      </c>
      <c r="J259" s="106" t="s">
        <v>63</v>
      </c>
    </row>
    <row r="260">
      <c r="A260" s="96" t="s">
        <v>67</v>
      </c>
      <c r="B260" s="96" t="s">
        <v>54</v>
      </c>
      <c r="C260" s="96" t="s">
        <v>79</v>
      </c>
      <c r="D260" s="96" t="s">
        <v>61</v>
      </c>
      <c r="E260" s="97">
        <v>45715.0</v>
      </c>
      <c r="F260" s="54">
        <v>45711.0</v>
      </c>
      <c r="G260" s="98">
        <v>0.8229166666666666</v>
      </c>
      <c r="H260" s="113">
        <v>0.8333333333333334</v>
      </c>
      <c r="I260" s="96" t="s">
        <v>14</v>
      </c>
      <c r="J260" s="107" t="s">
        <v>45</v>
      </c>
    </row>
    <row r="261">
      <c r="A261" s="96" t="s">
        <v>66</v>
      </c>
      <c r="B261" s="96" t="s">
        <v>15</v>
      </c>
      <c r="C261" s="96" t="s">
        <v>37</v>
      </c>
      <c r="D261" s="96" t="s">
        <v>21</v>
      </c>
      <c r="E261" s="97">
        <v>45716.0</v>
      </c>
      <c r="F261" s="66">
        <v>45711.0</v>
      </c>
      <c r="G261" s="98">
        <v>0.8541666666666666</v>
      </c>
      <c r="H261" s="71">
        <v>0.7604166666666666</v>
      </c>
      <c r="I261" s="96" t="s">
        <v>18</v>
      </c>
      <c r="J261" s="108" t="s">
        <v>48</v>
      </c>
    </row>
    <row r="262">
      <c r="A262" s="96" t="s">
        <v>66</v>
      </c>
      <c r="B262" s="96" t="s">
        <v>7</v>
      </c>
      <c r="C262" s="96" t="s">
        <v>46</v>
      </c>
      <c r="D262" s="96" t="s">
        <v>47</v>
      </c>
      <c r="E262" s="97">
        <v>45716.0</v>
      </c>
      <c r="F262" s="57">
        <v>45711.0</v>
      </c>
      <c r="G262" s="98">
        <v>0.7916666666666666</v>
      </c>
      <c r="H262" s="68">
        <v>0.8229166666666666</v>
      </c>
      <c r="I262" s="96" t="s">
        <v>25</v>
      </c>
      <c r="J262" s="109" t="s">
        <v>51</v>
      </c>
    </row>
    <row r="263">
      <c r="A263" s="96" t="s">
        <v>66</v>
      </c>
      <c r="B263" s="96" t="s">
        <v>11</v>
      </c>
      <c r="C263" s="96" t="s">
        <v>35</v>
      </c>
      <c r="D263" s="96" t="s">
        <v>36</v>
      </c>
      <c r="E263" s="97">
        <v>45716.0</v>
      </c>
      <c r="F263" s="8">
        <v>45715.0</v>
      </c>
      <c r="G263" s="98">
        <v>0.8541666666666666</v>
      </c>
      <c r="H263" s="9">
        <v>0.8020833333333334</v>
      </c>
      <c r="I263" s="96" t="s">
        <v>25</v>
      </c>
      <c r="J263" s="99" t="s">
        <v>10</v>
      </c>
    </row>
    <row r="264">
      <c r="A264" s="96" t="s">
        <v>77</v>
      </c>
      <c r="B264" s="96" t="s">
        <v>7</v>
      </c>
      <c r="C264" s="96" t="s">
        <v>82</v>
      </c>
      <c r="D264" s="96" t="s">
        <v>88</v>
      </c>
      <c r="E264" s="97">
        <v>45717.0</v>
      </c>
      <c r="F264" s="8">
        <v>45715.0</v>
      </c>
      <c r="G264" s="98">
        <v>0.875</v>
      </c>
      <c r="H264" s="9">
        <v>0.8229166666666666</v>
      </c>
      <c r="I264" s="96" t="s">
        <v>10</v>
      </c>
      <c r="J264" s="100" t="s">
        <v>14</v>
      </c>
    </row>
    <row r="265">
      <c r="A265" s="96" t="s">
        <v>77</v>
      </c>
      <c r="B265" s="96" t="s">
        <v>7</v>
      </c>
      <c r="C265" s="96" t="s">
        <v>42</v>
      </c>
      <c r="D265" s="96" t="s">
        <v>9</v>
      </c>
      <c r="E265" s="97">
        <v>45717.0</v>
      </c>
      <c r="F265" s="23">
        <v>45716.0</v>
      </c>
      <c r="G265" s="98">
        <v>0.75</v>
      </c>
      <c r="H265" s="15">
        <v>0.8541666666666666</v>
      </c>
      <c r="I265" s="96" t="s">
        <v>34</v>
      </c>
      <c r="J265" s="101" t="s">
        <v>18</v>
      </c>
    </row>
    <row r="266">
      <c r="A266" s="96" t="s">
        <v>77</v>
      </c>
      <c r="B266" s="96" t="s">
        <v>26</v>
      </c>
      <c r="C266" s="96" t="s">
        <v>100</v>
      </c>
      <c r="D266" s="96" t="s">
        <v>49</v>
      </c>
      <c r="E266" s="97">
        <v>45717.0</v>
      </c>
      <c r="F266" s="18">
        <v>45716.0</v>
      </c>
      <c r="G266" s="98">
        <v>0.8125</v>
      </c>
      <c r="H266" s="19">
        <v>0.7916666666666666</v>
      </c>
      <c r="I266" s="96" t="s">
        <v>34</v>
      </c>
      <c r="J266" s="104" t="s">
        <v>25</v>
      </c>
    </row>
    <row r="267">
      <c r="A267" s="96" t="s">
        <v>77</v>
      </c>
      <c r="B267" s="96" t="s">
        <v>11</v>
      </c>
      <c r="C267" s="96" t="s">
        <v>13</v>
      </c>
      <c r="D267" s="96" t="s">
        <v>23</v>
      </c>
      <c r="E267" s="97">
        <v>45717.0</v>
      </c>
      <c r="F267" s="18">
        <v>45716.0</v>
      </c>
      <c r="G267" s="98">
        <v>0.875</v>
      </c>
      <c r="H267" s="19">
        <v>0.8541666666666666</v>
      </c>
      <c r="I267" s="96" t="s">
        <v>34</v>
      </c>
      <c r="J267" s="104" t="s">
        <v>25</v>
      </c>
    </row>
    <row r="268">
      <c r="A268" s="96" t="s">
        <v>68</v>
      </c>
      <c r="B268" s="96" t="s">
        <v>26</v>
      </c>
      <c r="C268" s="96" t="s">
        <v>43</v>
      </c>
      <c r="D268" s="96" t="s">
        <v>75</v>
      </c>
      <c r="E268" s="97">
        <v>45718.0</v>
      </c>
      <c r="F268" s="8">
        <v>45717.0</v>
      </c>
      <c r="G268" s="98">
        <v>0.71875</v>
      </c>
      <c r="H268" s="9">
        <v>0.875</v>
      </c>
      <c r="I268" s="96" t="s">
        <v>10</v>
      </c>
      <c r="J268" s="99" t="s">
        <v>10</v>
      </c>
    </row>
    <row r="269">
      <c r="A269" s="96" t="s">
        <v>68</v>
      </c>
      <c r="B269" s="96" t="s">
        <v>54</v>
      </c>
      <c r="C269" s="96" t="s">
        <v>58</v>
      </c>
      <c r="D269" s="96" t="s">
        <v>79</v>
      </c>
      <c r="E269" s="97">
        <v>45718.0</v>
      </c>
      <c r="F269" s="23">
        <v>45717.0</v>
      </c>
      <c r="G269" s="98">
        <v>0.78125</v>
      </c>
      <c r="H269" s="15">
        <v>0.75</v>
      </c>
      <c r="I269" s="96" t="s">
        <v>10</v>
      </c>
      <c r="J269" s="105" t="s">
        <v>34</v>
      </c>
    </row>
    <row r="270">
      <c r="A270" s="96" t="s">
        <v>68</v>
      </c>
      <c r="B270" s="96" t="s">
        <v>15</v>
      </c>
      <c r="C270" s="96" t="s">
        <v>19</v>
      </c>
      <c r="D270" s="96" t="s">
        <v>37</v>
      </c>
      <c r="E270" s="97">
        <v>45718.0</v>
      </c>
      <c r="F270" s="23">
        <v>45717.0</v>
      </c>
      <c r="G270" s="98">
        <v>0.75</v>
      </c>
      <c r="H270" s="15">
        <v>0.8125</v>
      </c>
      <c r="I270" s="96" t="s">
        <v>14</v>
      </c>
      <c r="J270" s="105" t="s">
        <v>34</v>
      </c>
    </row>
    <row r="271">
      <c r="A271" s="96" t="s">
        <v>68</v>
      </c>
      <c r="B271" s="96" t="s">
        <v>7</v>
      </c>
      <c r="C271" s="96" t="s">
        <v>24</v>
      </c>
      <c r="D271" s="96" t="s">
        <v>88</v>
      </c>
      <c r="E271" s="97">
        <v>45718.0</v>
      </c>
      <c r="F271" s="23">
        <v>45717.0</v>
      </c>
      <c r="G271" s="98">
        <v>0.8125</v>
      </c>
      <c r="H271" s="15">
        <v>0.875</v>
      </c>
      <c r="I271" s="96" t="s">
        <v>14</v>
      </c>
      <c r="J271" s="105" t="s">
        <v>34</v>
      </c>
    </row>
    <row r="272">
      <c r="A272" s="96" t="s">
        <v>68</v>
      </c>
      <c r="B272" s="96" t="s">
        <v>26</v>
      </c>
      <c r="C272" s="96" t="s">
        <v>50</v>
      </c>
      <c r="D272" s="96" t="s">
        <v>28</v>
      </c>
      <c r="E272" s="97">
        <v>45718.0</v>
      </c>
      <c r="F272" s="8">
        <v>45718.0</v>
      </c>
      <c r="G272" s="98">
        <v>0.75</v>
      </c>
      <c r="H272" s="9">
        <v>0.71875</v>
      </c>
      <c r="I272" s="96" t="s">
        <v>44</v>
      </c>
      <c r="J272" s="99" t="s">
        <v>10</v>
      </c>
    </row>
    <row r="273">
      <c r="A273" s="96" t="s">
        <v>68</v>
      </c>
      <c r="B273" s="96" t="s">
        <v>7</v>
      </c>
      <c r="C273" s="96" t="s">
        <v>85</v>
      </c>
      <c r="D273" s="96" t="s">
        <v>82</v>
      </c>
      <c r="E273" s="97">
        <v>45718.0</v>
      </c>
      <c r="F273" s="8">
        <v>45718.0</v>
      </c>
      <c r="G273" s="98">
        <v>0.8229166666666666</v>
      </c>
      <c r="H273" s="9">
        <v>0.78125</v>
      </c>
      <c r="I273" s="96" t="s">
        <v>51</v>
      </c>
      <c r="J273" s="99" t="s">
        <v>10</v>
      </c>
    </row>
    <row r="274">
      <c r="A274" s="96" t="s">
        <v>68</v>
      </c>
      <c r="B274" s="96" t="s">
        <v>15</v>
      </c>
      <c r="C274" s="96" t="s">
        <v>86</v>
      </c>
      <c r="D274" s="96" t="s">
        <v>87</v>
      </c>
      <c r="E274" s="97">
        <v>45718.0</v>
      </c>
      <c r="F274" s="8">
        <v>45718.0</v>
      </c>
      <c r="G274" s="98">
        <v>0.7916666666666666</v>
      </c>
      <c r="H274" s="9">
        <v>0.75</v>
      </c>
      <c r="I274" s="96" t="s">
        <v>22</v>
      </c>
      <c r="J274" s="100" t="s">
        <v>14</v>
      </c>
    </row>
    <row r="275">
      <c r="A275" s="96" t="s">
        <v>68</v>
      </c>
      <c r="B275" s="96" t="s">
        <v>15</v>
      </c>
      <c r="C275" s="96" t="s">
        <v>37</v>
      </c>
      <c r="D275" s="96" t="s">
        <v>21</v>
      </c>
      <c r="E275" s="97">
        <v>45718.0</v>
      </c>
      <c r="F275" s="8">
        <v>45718.0</v>
      </c>
      <c r="G275" s="98">
        <v>0.5</v>
      </c>
      <c r="H275" s="9">
        <v>0.8125</v>
      </c>
      <c r="I275" s="96" t="s">
        <v>63</v>
      </c>
      <c r="J275" s="100" t="s">
        <v>14</v>
      </c>
    </row>
    <row r="276">
      <c r="A276" s="96" t="s">
        <v>68</v>
      </c>
      <c r="B276" s="96" t="s">
        <v>7</v>
      </c>
      <c r="C276" s="96" t="s">
        <v>46</v>
      </c>
      <c r="D276" s="96" t="s">
        <v>47</v>
      </c>
      <c r="E276" s="97">
        <v>45718.0</v>
      </c>
      <c r="F276" s="28">
        <v>45718.0</v>
      </c>
      <c r="G276" s="98">
        <v>0.8333333333333334</v>
      </c>
      <c r="H276" s="15">
        <v>0.75</v>
      </c>
      <c r="I276" s="96" t="s">
        <v>45</v>
      </c>
      <c r="J276" s="111" t="s">
        <v>44</v>
      </c>
    </row>
    <row r="277">
      <c r="A277" s="96" t="s">
        <v>68</v>
      </c>
      <c r="B277" s="96" t="s">
        <v>26</v>
      </c>
      <c r="C277" s="96" t="s">
        <v>49</v>
      </c>
      <c r="D277" s="96" t="s">
        <v>53</v>
      </c>
      <c r="E277" s="97">
        <v>45718.0</v>
      </c>
      <c r="F277" s="8">
        <v>45718.0</v>
      </c>
      <c r="G277" s="98">
        <v>0.7604166666666666</v>
      </c>
      <c r="H277" s="9">
        <v>0.8229166666666666</v>
      </c>
      <c r="I277" s="96" t="s">
        <v>48</v>
      </c>
      <c r="J277" s="109" t="s">
        <v>51</v>
      </c>
    </row>
    <row r="278">
      <c r="E278" s="114"/>
      <c r="F278" s="18">
        <v>45718.0</v>
      </c>
      <c r="H278" s="19">
        <v>0.7916666666666666</v>
      </c>
      <c r="J278" s="103" t="s">
        <v>22</v>
      </c>
    </row>
    <row r="279">
      <c r="E279" s="114"/>
      <c r="F279" s="23">
        <v>45718.0</v>
      </c>
      <c r="H279" s="15">
        <v>0.5</v>
      </c>
      <c r="J279" s="106" t="s">
        <v>63</v>
      </c>
    </row>
    <row r="280">
      <c r="E280" s="114"/>
      <c r="F280" s="23">
        <v>45718.0</v>
      </c>
      <c r="H280" s="15">
        <v>0.8333333333333334</v>
      </c>
      <c r="J280" s="107" t="s">
        <v>45</v>
      </c>
    </row>
    <row r="281">
      <c r="E281" s="114"/>
      <c r="F281" s="8">
        <v>45718.0</v>
      </c>
      <c r="H281" s="9">
        <v>0.7604166666666666</v>
      </c>
      <c r="J281" s="108" t="s">
        <v>48</v>
      </c>
    </row>
    <row r="282">
      <c r="E282" s="114"/>
      <c r="F282" s="8">
        <v>45722.0</v>
      </c>
      <c r="H282" s="9">
        <v>0.8020833333333334</v>
      </c>
      <c r="J282" s="99" t="s">
        <v>10</v>
      </c>
    </row>
    <row r="283">
      <c r="E283" s="114"/>
      <c r="F283" s="8">
        <v>45722.0</v>
      </c>
      <c r="H283" s="9">
        <v>0.8229166666666666</v>
      </c>
      <c r="J283" s="100" t="s">
        <v>14</v>
      </c>
    </row>
    <row r="284">
      <c r="E284" s="114"/>
      <c r="F284" s="23">
        <v>45723.0</v>
      </c>
      <c r="H284" s="15">
        <v>0.8541666666666666</v>
      </c>
      <c r="J284" s="101" t="s">
        <v>18</v>
      </c>
    </row>
    <row r="285">
      <c r="E285" s="114"/>
      <c r="F285" s="18">
        <v>45723.0</v>
      </c>
      <c r="H285" s="19">
        <v>0.7916666666666666</v>
      </c>
      <c r="J285" s="104" t="s">
        <v>25</v>
      </c>
    </row>
    <row r="286">
      <c r="E286" s="114"/>
      <c r="F286" s="18">
        <v>45723.0</v>
      </c>
      <c r="H286" s="19">
        <v>0.8541666666666666</v>
      </c>
      <c r="J286" s="104" t="s">
        <v>25</v>
      </c>
    </row>
    <row r="287">
      <c r="E287" s="114"/>
      <c r="F287" s="8">
        <v>45724.0</v>
      </c>
      <c r="H287" s="9">
        <v>0.875</v>
      </c>
      <c r="J287" s="99" t="s">
        <v>10</v>
      </c>
    </row>
    <row r="288">
      <c r="E288" s="114"/>
      <c r="F288" s="23">
        <v>45724.0</v>
      </c>
      <c r="H288" s="15">
        <v>0.8333333333333334</v>
      </c>
      <c r="J288" s="102" t="s">
        <v>32</v>
      </c>
    </row>
    <row r="289">
      <c r="E289" s="114"/>
      <c r="F289" s="23">
        <v>45724.0</v>
      </c>
      <c r="H289" s="15">
        <v>0.75</v>
      </c>
      <c r="J289" s="105" t="s">
        <v>34</v>
      </c>
    </row>
    <row r="290">
      <c r="E290" s="114"/>
      <c r="F290" s="23">
        <v>45724.0</v>
      </c>
      <c r="H290" s="15">
        <v>0.8125</v>
      </c>
      <c r="J290" s="105" t="s">
        <v>34</v>
      </c>
    </row>
    <row r="291">
      <c r="E291" s="114"/>
      <c r="F291" s="23">
        <v>45724.0</v>
      </c>
      <c r="H291" s="15">
        <v>0.875</v>
      </c>
      <c r="J291" s="105" t="s">
        <v>34</v>
      </c>
    </row>
    <row r="292">
      <c r="E292" s="114"/>
      <c r="F292" s="8">
        <v>45725.0</v>
      </c>
      <c r="H292" s="9">
        <v>0.71875</v>
      </c>
      <c r="J292" s="99" t="s">
        <v>10</v>
      </c>
    </row>
    <row r="293">
      <c r="E293" s="114"/>
      <c r="F293" s="8">
        <v>45725.0</v>
      </c>
      <c r="H293" s="9">
        <v>0.78125</v>
      </c>
      <c r="J293" s="99" t="s">
        <v>10</v>
      </c>
    </row>
    <row r="294">
      <c r="E294" s="114"/>
      <c r="F294" s="8">
        <v>45725.0</v>
      </c>
      <c r="H294" s="9">
        <v>0.75</v>
      </c>
      <c r="J294" s="100" t="s">
        <v>14</v>
      </c>
    </row>
    <row r="295">
      <c r="E295" s="114"/>
      <c r="F295" s="8">
        <v>45725.0</v>
      </c>
      <c r="H295" s="9">
        <v>0.8125</v>
      </c>
      <c r="J295" s="100" t="s">
        <v>14</v>
      </c>
    </row>
    <row r="296">
      <c r="E296" s="114"/>
      <c r="F296" s="18">
        <v>45725.0</v>
      </c>
      <c r="H296" s="19">
        <v>0.7916666666666666</v>
      </c>
      <c r="J296" s="103" t="s">
        <v>22</v>
      </c>
    </row>
    <row r="297">
      <c r="E297" s="114"/>
      <c r="F297" s="23">
        <v>45725.0</v>
      </c>
      <c r="H297" s="15">
        <v>0.8333333333333334</v>
      </c>
      <c r="J297" s="107" t="s">
        <v>45</v>
      </c>
    </row>
    <row r="298">
      <c r="E298" s="114"/>
      <c r="F298" s="8">
        <v>45725.0</v>
      </c>
      <c r="H298" s="9">
        <v>0.8229166666666666</v>
      </c>
      <c r="J298" s="109" t="s">
        <v>51</v>
      </c>
    </row>
    <row r="299">
      <c r="E299" s="114"/>
      <c r="F299" s="18">
        <v>45726.0</v>
      </c>
      <c r="H299" s="19">
        <v>0.8333333333333334</v>
      </c>
      <c r="J299" s="110" t="s">
        <v>64</v>
      </c>
    </row>
    <row r="300">
      <c r="E300" s="114"/>
      <c r="F300" s="18">
        <v>45726.0</v>
      </c>
      <c r="H300" s="19">
        <v>0.8333333333333334</v>
      </c>
      <c r="J300" s="104" t="s">
        <v>25</v>
      </c>
    </row>
    <row r="301">
      <c r="E301" s="114"/>
      <c r="F301" s="18">
        <v>45727.0</v>
      </c>
      <c r="H301" s="19">
        <v>0.8333333333333334</v>
      </c>
      <c r="J301" s="104" t="s">
        <v>25</v>
      </c>
    </row>
    <row r="302">
      <c r="E302" s="114"/>
      <c r="F302" s="8">
        <v>45729.0</v>
      </c>
      <c r="H302" s="9">
        <v>0.8020833333333334</v>
      </c>
      <c r="J302" s="99" t="s">
        <v>10</v>
      </c>
    </row>
    <row r="303">
      <c r="E303" s="114"/>
      <c r="F303" s="8">
        <v>45729.0</v>
      </c>
      <c r="H303" s="9">
        <v>0.8229166666666666</v>
      </c>
      <c r="J303" s="100" t="s">
        <v>14</v>
      </c>
    </row>
    <row r="304">
      <c r="E304" s="114"/>
      <c r="F304" s="18">
        <v>45729.0</v>
      </c>
      <c r="H304" s="19">
        <v>0.8125</v>
      </c>
      <c r="J304" s="103" t="s">
        <v>22</v>
      </c>
    </row>
    <row r="305">
      <c r="E305" s="114"/>
      <c r="F305" s="18">
        <v>45729.0</v>
      </c>
      <c r="H305" s="19">
        <v>0.8125</v>
      </c>
      <c r="J305" s="104" t="s">
        <v>25</v>
      </c>
    </row>
    <row r="306">
      <c r="E306" s="114"/>
      <c r="F306" s="74">
        <v>45730.0</v>
      </c>
      <c r="H306" s="15">
        <v>0.8541666666666666</v>
      </c>
      <c r="J306" s="101" t="s">
        <v>18</v>
      </c>
    </row>
    <row r="307">
      <c r="E307" s="114"/>
      <c r="F307" s="18">
        <v>45730.0</v>
      </c>
      <c r="H307" s="19">
        <v>0.7916666666666666</v>
      </c>
      <c r="J307" s="104" t="s">
        <v>25</v>
      </c>
    </row>
    <row r="308">
      <c r="E308" s="114"/>
      <c r="F308" s="18">
        <v>45730.0</v>
      </c>
      <c r="H308" s="19">
        <v>0.8541666666666666</v>
      </c>
      <c r="J308" s="104" t="s">
        <v>25</v>
      </c>
    </row>
    <row r="309">
      <c r="E309" s="114"/>
      <c r="F309" s="8">
        <v>45731.0</v>
      </c>
      <c r="H309" s="9">
        <v>0.875</v>
      </c>
      <c r="J309" s="99" t="s">
        <v>10</v>
      </c>
    </row>
    <row r="310">
      <c r="E310" s="114"/>
      <c r="F310" s="23">
        <v>45731.0</v>
      </c>
      <c r="H310" s="15">
        <v>0.75</v>
      </c>
      <c r="J310" s="105" t="s">
        <v>34</v>
      </c>
    </row>
    <row r="311">
      <c r="E311" s="114"/>
      <c r="F311" s="23">
        <v>45731.0</v>
      </c>
      <c r="H311" s="15">
        <v>0.8125</v>
      </c>
      <c r="J311" s="105" t="s">
        <v>34</v>
      </c>
    </row>
    <row r="312">
      <c r="E312" s="114"/>
      <c r="F312" s="23">
        <v>45731.0</v>
      </c>
      <c r="H312" s="15">
        <v>0.875</v>
      </c>
      <c r="J312" s="105" t="s">
        <v>34</v>
      </c>
    </row>
    <row r="313">
      <c r="E313" s="114"/>
      <c r="F313" s="8">
        <v>45732.0</v>
      </c>
      <c r="H313" s="9">
        <v>0.71875</v>
      </c>
      <c r="J313" s="99" t="s">
        <v>10</v>
      </c>
    </row>
    <row r="314">
      <c r="E314" s="114"/>
      <c r="F314" s="8">
        <v>45732.0</v>
      </c>
      <c r="H314" s="9">
        <v>0.78125</v>
      </c>
      <c r="J314" s="99" t="s">
        <v>10</v>
      </c>
    </row>
    <row r="315">
      <c r="E315" s="114"/>
      <c r="F315" s="8">
        <v>45732.0</v>
      </c>
      <c r="H315" s="9">
        <v>0.75</v>
      </c>
      <c r="J315" s="100" t="s">
        <v>14</v>
      </c>
    </row>
    <row r="316">
      <c r="E316" s="114"/>
      <c r="F316" s="8">
        <v>45732.0</v>
      </c>
      <c r="H316" s="9">
        <v>0.8125</v>
      </c>
      <c r="J316" s="100" t="s">
        <v>14</v>
      </c>
    </row>
    <row r="317">
      <c r="E317" s="114"/>
      <c r="F317" s="28">
        <v>45732.0</v>
      </c>
      <c r="H317" s="15">
        <v>0.75</v>
      </c>
      <c r="J317" s="111" t="s">
        <v>44</v>
      </c>
    </row>
    <row r="318">
      <c r="E318" s="114"/>
      <c r="F318" s="8">
        <v>45732.0</v>
      </c>
      <c r="H318" s="9">
        <v>0.8229166666666666</v>
      </c>
      <c r="J318" s="109" t="s">
        <v>51</v>
      </c>
    </row>
    <row r="319">
      <c r="E319" s="114"/>
      <c r="F319" s="18">
        <v>45732.0</v>
      </c>
      <c r="H319" s="19">
        <v>0.7916666666666666</v>
      </c>
      <c r="J319" s="103" t="s">
        <v>22</v>
      </c>
    </row>
    <row r="320">
      <c r="E320" s="114"/>
      <c r="F320" s="23">
        <v>45732.0</v>
      </c>
      <c r="H320" s="15">
        <v>0.5</v>
      </c>
      <c r="J320" s="106" t="s">
        <v>63</v>
      </c>
    </row>
    <row r="321">
      <c r="E321" s="114"/>
      <c r="F321" s="23">
        <v>45732.0</v>
      </c>
      <c r="H321" s="15">
        <v>0.8333333333333334</v>
      </c>
      <c r="J321" s="107" t="s">
        <v>45</v>
      </c>
    </row>
    <row r="322">
      <c r="E322" s="114"/>
      <c r="F322" s="41">
        <v>45732.0</v>
      </c>
      <c r="H322" s="33">
        <v>0.7604166666666666</v>
      </c>
      <c r="J322" s="108" t="s">
        <v>48</v>
      </c>
    </row>
    <row r="323">
      <c r="E323" s="114"/>
      <c r="F323" s="8">
        <v>45736.0</v>
      </c>
      <c r="H323" s="9">
        <v>0.8020833333333334</v>
      </c>
      <c r="J323" s="99" t="s">
        <v>10</v>
      </c>
    </row>
    <row r="324">
      <c r="E324" s="114"/>
      <c r="F324" s="8">
        <v>45736.0</v>
      </c>
      <c r="H324" s="9">
        <v>0.8229166666666666</v>
      </c>
      <c r="J324" s="100" t="s">
        <v>14</v>
      </c>
    </row>
    <row r="325">
      <c r="E325" s="114"/>
      <c r="F325" s="18">
        <v>45737.0</v>
      </c>
      <c r="H325" s="19">
        <v>0.7916666666666666</v>
      </c>
      <c r="J325" s="104" t="s">
        <v>25</v>
      </c>
    </row>
    <row r="326">
      <c r="E326" s="114"/>
      <c r="F326" s="18">
        <v>45737.0</v>
      </c>
      <c r="H326" s="19">
        <v>0.8541666666666666</v>
      </c>
      <c r="J326" s="104" t="s">
        <v>25</v>
      </c>
    </row>
    <row r="327">
      <c r="E327" s="114"/>
      <c r="F327" s="18">
        <v>45737.0</v>
      </c>
      <c r="H327" s="19">
        <v>0.8541666666666666</v>
      </c>
      <c r="J327" s="115" t="s">
        <v>18</v>
      </c>
    </row>
    <row r="328">
      <c r="E328" s="114"/>
      <c r="F328" s="8">
        <v>45738.0</v>
      </c>
      <c r="H328" s="9">
        <v>0.875</v>
      </c>
      <c r="J328" s="99" t="s">
        <v>10</v>
      </c>
    </row>
    <row r="329">
      <c r="E329" s="114"/>
      <c r="F329" s="18">
        <v>45738.0</v>
      </c>
      <c r="H329" s="19">
        <v>0.7708333333333334</v>
      </c>
      <c r="J329" s="103" t="s">
        <v>22</v>
      </c>
    </row>
    <row r="330">
      <c r="E330" s="114"/>
      <c r="F330" s="18">
        <v>45738.0</v>
      </c>
      <c r="H330" s="19">
        <v>0.8333333333333334</v>
      </c>
      <c r="J330" s="103" t="s">
        <v>22</v>
      </c>
    </row>
    <row r="331">
      <c r="E331" s="114"/>
      <c r="F331" s="23">
        <v>45738.0</v>
      </c>
      <c r="H331" s="15">
        <v>0.8333333333333334</v>
      </c>
      <c r="J331" s="102" t="s">
        <v>32</v>
      </c>
    </row>
    <row r="332">
      <c r="E332" s="114"/>
      <c r="F332" s="23">
        <v>45738.0</v>
      </c>
      <c r="H332" s="15">
        <v>0.75</v>
      </c>
      <c r="J332" s="105" t="s">
        <v>34</v>
      </c>
    </row>
    <row r="333">
      <c r="E333" s="114"/>
      <c r="F333" s="23">
        <v>45738.0</v>
      </c>
      <c r="H333" s="15">
        <v>0.8125</v>
      </c>
      <c r="J333" s="105" t="s">
        <v>34</v>
      </c>
    </row>
    <row r="334">
      <c r="E334" s="114"/>
      <c r="F334" s="23">
        <v>45738.0</v>
      </c>
      <c r="H334" s="15">
        <v>0.875</v>
      </c>
      <c r="J334" s="105" t="s">
        <v>34</v>
      </c>
    </row>
    <row r="335">
      <c r="E335" s="114"/>
      <c r="F335" s="8">
        <v>45739.0</v>
      </c>
      <c r="H335" s="9">
        <v>0.71875</v>
      </c>
      <c r="J335" s="99" t="s">
        <v>10</v>
      </c>
    </row>
    <row r="336">
      <c r="E336" s="114"/>
      <c r="F336" s="8">
        <v>45739.0</v>
      </c>
      <c r="H336" s="9">
        <v>0.78125</v>
      </c>
      <c r="J336" s="99" t="s">
        <v>10</v>
      </c>
    </row>
    <row r="337">
      <c r="E337" s="114"/>
      <c r="F337" s="8">
        <v>45739.0</v>
      </c>
      <c r="H337" s="9">
        <v>0.75</v>
      </c>
      <c r="J337" s="100" t="s">
        <v>14</v>
      </c>
    </row>
    <row r="338">
      <c r="E338" s="114"/>
      <c r="F338" s="8">
        <v>45739.0</v>
      </c>
      <c r="H338" s="9">
        <v>0.8125</v>
      </c>
      <c r="J338" s="100" t="s">
        <v>14</v>
      </c>
    </row>
    <row r="339">
      <c r="E339" s="114"/>
      <c r="F339" s="18">
        <v>45739.0</v>
      </c>
      <c r="H339" s="19">
        <v>0.7916666666666666</v>
      </c>
      <c r="J339" s="103" t="s">
        <v>22</v>
      </c>
    </row>
    <row r="340">
      <c r="E340" s="114"/>
      <c r="F340" s="23">
        <v>45739.0</v>
      </c>
      <c r="H340" s="15">
        <v>0.8333333333333334</v>
      </c>
      <c r="J340" s="107" t="s">
        <v>45</v>
      </c>
    </row>
    <row r="341">
      <c r="E341" s="114"/>
      <c r="F341" s="41">
        <v>45739.0</v>
      </c>
      <c r="H341" s="33">
        <v>0.7604166666666666</v>
      </c>
      <c r="J341" s="108" t="s">
        <v>48</v>
      </c>
    </row>
    <row r="342">
      <c r="E342" s="114"/>
      <c r="F342" s="8">
        <v>45739.0</v>
      </c>
      <c r="H342" s="9">
        <v>0.8229166666666666</v>
      </c>
      <c r="J342" s="109" t="s">
        <v>51</v>
      </c>
    </row>
    <row r="343">
      <c r="E343" s="114"/>
      <c r="F343" s="81">
        <v>45743.0</v>
      </c>
      <c r="H343" s="82">
        <v>0.8541666666666666</v>
      </c>
      <c r="J343" s="101" t="s">
        <v>18</v>
      </c>
    </row>
    <row r="344">
      <c r="E344" s="114"/>
      <c r="F344" s="18">
        <v>45744.0</v>
      </c>
      <c r="H344" s="19">
        <v>0.8541666666666666</v>
      </c>
      <c r="J344" s="104" t="s">
        <v>25</v>
      </c>
    </row>
    <row r="345">
      <c r="E345" s="114"/>
      <c r="F345" s="18">
        <v>45744.0</v>
      </c>
      <c r="H345" s="19">
        <v>0.8125</v>
      </c>
      <c r="J345" s="103" t="s">
        <v>22</v>
      </c>
    </row>
    <row r="346">
      <c r="E346" s="114"/>
      <c r="F346" s="18">
        <v>45744.0</v>
      </c>
      <c r="H346" s="19">
        <v>0.7916666666666666</v>
      </c>
      <c r="J346" s="104" t="s">
        <v>25</v>
      </c>
    </row>
    <row r="347">
      <c r="E347" s="114"/>
      <c r="F347" s="18">
        <v>45745.0</v>
      </c>
      <c r="H347" s="19">
        <v>0.5</v>
      </c>
      <c r="J347" s="104" t="s">
        <v>25</v>
      </c>
    </row>
    <row r="348">
      <c r="E348" s="114"/>
      <c r="F348" s="18">
        <v>45745.0</v>
      </c>
      <c r="H348" s="19">
        <v>0.5625</v>
      </c>
      <c r="J348" s="104" t="s">
        <v>25</v>
      </c>
    </row>
    <row r="349">
      <c r="E349" s="114"/>
      <c r="F349" s="18">
        <v>45745.0</v>
      </c>
      <c r="H349" s="19">
        <v>0.625</v>
      </c>
      <c r="J349" s="104" t="s">
        <v>25</v>
      </c>
    </row>
    <row r="350">
      <c r="E350" s="114"/>
      <c r="F350" s="18">
        <v>45745.0</v>
      </c>
      <c r="H350" s="19">
        <v>0.6875</v>
      </c>
      <c r="J350" s="103" t="s">
        <v>22</v>
      </c>
    </row>
    <row r="351">
      <c r="E351" s="114"/>
      <c r="F351" s="18">
        <v>45745.0</v>
      </c>
      <c r="H351" s="19">
        <v>0.75</v>
      </c>
      <c r="J351" s="103" t="s">
        <v>22</v>
      </c>
    </row>
    <row r="352">
      <c r="E352" s="114"/>
      <c r="F352" s="23">
        <v>45745.0</v>
      </c>
      <c r="H352" s="15">
        <v>0.75</v>
      </c>
      <c r="J352" s="105" t="s">
        <v>34</v>
      </c>
    </row>
    <row r="353">
      <c r="E353" s="114"/>
      <c r="F353" s="23">
        <v>45745.0</v>
      </c>
      <c r="H353" s="15">
        <v>0.8125</v>
      </c>
      <c r="J353" s="105" t="s">
        <v>34</v>
      </c>
    </row>
    <row r="354">
      <c r="E354" s="114"/>
      <c r="F354" s="23">
        <v>45745.0</v>
      </c>
      <c r="H354" s="15">
        <v>0.875</v>
      </c>
      <c r="J354" s="105" t="s">
        <v>34</v>
      </c>
    </row>
    <row r="355">
      <c r="E355" s="114"/>
      <c r="F355" s="8">
        <v>45746.0</v>
      </c>
      <c r="H355" s="9">
        <v>0.75</v>
      </c>
      <c r="J355" s="100" t="s">
        <v>14</v>
      </c>
    </row>
    <row r="356">
      <c r="E356" s="114"/>
      <c r="F356" s="8">
        <v>45746.0</v>
      </c>
      <c r="H356" s="9">
        <v>0.8125</v>
      </c>
      <c r="J356" s="100" t="s">
        <v>14</v>
      </c>
    </row>
    <row r="357">
      <c r="E357" s="114"/>
      <c r="F357" s="18">
        <v>45746.0</v>
      </c>
      <c r="H357" s="19">
        <v>0.5</v>
      </c>
      <c r="J357" s="104" t="s">
        <v>25</v>
      </c>
    </row>
    <row r="358">
      <c r="E358" s="114"/>
      <c r="F358" s="18">
        <v>45746.0</v>
      </c>
      <c r="H358" s="19">
        <v>0.5625</v>
      </c>
      <c r="J358" s="104" t="s">
        <v>25</v>
      </c>
    </row>
    <row r="359">
      <c r="E359" s="114"/>
      <c r="F359" s="18">
        <v>45746.0</v>
      </c>
      <c r="H359" s="19">
        <v>0.625</v>
      </c>
      <c r="J359" s="104" t="s">
        <v>25</v>
      </c>
    </row>
    <row r="360">
      <c r="E360" s="114"/>
      <c r="F360" s="18">
        <v>45746.0</v>
      </c>
      <c r="H360" s="19">
        <v>0.625</v>
      </c>
      <c r="J360" s="103" t="s">
        <v>22</v>
      </c>
    </row>
    <row r="361">
      <c r="E361" s="114"/>
      <c r="F361" s="18">
        <v>45746.0</v>
      </c>
      <c r="H361" s="19">
        <v>0.6875</v>
      </c>
      <c r="J361" s="103" t="s">
        <v>22</v>
      </c>
    </row>
    <row r="362">
      <c r="E362" s="114"/>
      <c r="F362" s="18">
        <v>45746.0</v>
      </c>
      <c r="H362" s="19">
        <v>0.7916666666666666</v>
      </c>
      <c r="J362" s="103" t="s">
        <v>22</v>
      </c>
    </row>
    <row r="363">
      <c r="E363" s="114"/>
      <c r="F363" s="8">
        <v>45746.0</v>
      </c>
      <c r="H363" s="9">
        <v>0.71875</v>
      </c>
      <c r="J363" s="99" t="s">
        <v>10</v>
      </c>
    </row>
    <row r="364">
      <c r="E364" s="114"/>
      <c r="F364" s="8">
        <v>45746.0</v>
      </c>
      <c r="H364" s="9">
        <v>0.78125</v>
      </c>
      <c r="J364" s="99" t="s">
        <v>10</v>
      </c>
    </row>
    <row r="365">
      <c r="E365" s="114"/>
      <c r="F365" s="18">
        <v>45746.0</v>
      </c>
      <c r="H365" s="19">
        <v>0.5625</v>
      </c>
      <c r="J365" s="103" t="s">
        <v>22</v>
      </c>
    </row>
    <row r="366">
      <c r="E366" s="114"/>
      <c r="F366" s="23">
        <v>45746.0</v>
      </c>
      <c r="H366" s="15">
        <v>0.8333333333333334</v>
      </c>
      <c r="J366" s="107" t="s">
        <v>45</v>
      </c>
    </row>
    <row r="367">
      <c r="E367" s="114"/>
      <c r="F367" s="41">
        <v>45746.0</v>
      </c>
      <c r="H367" s="33">
        <v>0.7604166666666666</v>
      </c>
      <c r="J367" s="108" t="s">
        <v>48</v>
      </c>
    </row>
    <row r="368">
      <c r="F368" s="8">
        <v>45746.0</v>
      </c>
      <c r="H368" s="19">
        <v>0.8229166666666666</v>
      </c>
      <c r="J368" s="116" t="s">
        <v>51</v>
      </c>
    </row>
  </sheetData>
  <conditionalFormatting sqref="E1:F1000">
    <cfRule type="expression" dxfId="0" priority="1">
      <formula>$E2&lt;&gt;$F2</formula>
    </cfRule>
  </conditionalFormatting>
  <dataValidations>
    <dataValidation type="list" allowBlank="1" showInputMessage="1" showErrorMessage="1" prompt="Click and enter a value from range" sqref="J2:J368">
      <formula1>'Drop Down Lists'!$A$1:$A$102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38.29"/>
    <col customWidth="1" min="3" max="3" width="8.71"/>
    <col customWidth="1" min="4" max="4" width="25.43"/>
    <col customWidth="1" min="5" max="6" width="8.71"/>
  </cols>
  <sheetData>
    <row r="1" ht="8.25" customHeight="1"/>
    <row r="2">
      <c r="B2" s="117" t="s">
        <v>101</v>
      </c>
      <c r="D2" s="5" t="s">
        <v>102</v>
      </c>
    </row>
    <row r="3">
      <c r="B3" s="118" t="s">
        <v>103</v>
      </c>
      <c r="D3" s="5" t="s">
        <v>104</v>
      </c>
    </row>
    <row r="4">
      <c r="B4" s="119" t="s">
        <v>104</v>
      </c>
      <c r="D4" s="5" t="s">
        <v>105</v>
      </c>
    </row>
    <row r="5">
      <c r="B5" s="120" t="s">
        <v>106</v>
      </c>
      <c r="D5" s="5" t="s">
        <v>107</v>
      </c>
    </row>
    <row r="6">
      <c r="B6" s="121" t="s">
        <v>108</v>
      </c>
      <c r="D6" s="5" t="s">
        <v>109</v>
      </c>
    </row>
    <row r="7">
      <c r="B7" s="122" t="s">
        <v>110</v>
      </c>
      <c r="D7" s="5" t="s">
        <v>111</v>
      </c>
    </row>
    <row r="8">
      <c r="B8" s="123" t="s">
        <v>112</v>
      </c>
      <c r="D8" s="5" t="s">
        <v>113</v>
      </c>
    </row>
    <row r="9">
      <c r="B9" s="124" t="s">
        <v>114</v>
      </c>
      <c r="D9" s="5" t="s">
        <v>115</v>
      </c>
    </row>
    <row r="10">
      <c r="B10" s="125" t="s">
        <v>116</v>
      </c>
      <c r="D10" s="5"/>
    </row>
    <row r="11">
      <c r="B11" s="126" t="s">
        <v>117</v>
      </c>
      <c r="D11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14"/>
    <col customWidth="1" min="2" max="2" width="8.71"/>
    <col customWidth="1" min="3" max="3" width="28.0"/>
    <col customWidth="1" min="4" max="4" width="8.71"/>
    <col customWidth="1" min="5" max="5" width="12.43"/>
    <col customWidth="1" min="6" max="6" width="8.71"/>
  </cols>
  <sheetData>
    <row r="1">
      <c r="A1" s="127" t="s">
        <v>62</v>
      </c>
      <c r="C1" s="128" t="s">
        <v>36</v>
      </c>
      <c r="D1" s="128" t="s">
        <v>118</v>
      </c>
      <c r="E1" s="128" t="s">
        <v>119</v>
      </c>
      <c r="F1" s="128" t="s">
        <v>120</v>
      </c>
    </row>
    <row r="2">
      <c r="A2" s="127" t="s">
        <v>45</v>
      </c>
      <c r="C2" s="128" t="s">
        <v>121</v>
      </c>
      <c r="D2" s="128" t="s">
        <v>122</v>
      </c>
      <c r="E2" s="128" t="s">
        <v>123</v>
      </c>
      <c r="F2" s="128" t="s">
        <v>15</v>
      </c>
    </row>
    <row r="3">
      <c r="A3" s="127" t="s">
        <v>124</v>
      </c>
      <c r="C3" s="128" t="s">
        <v>12</v>
      </c>
      <c r="E3" s="128" t="s">
        <v>125</v>
      </c>
      <c r="F3" s="128" t="s">
        <v>26</v>
      </c>
    </row>
    <row r="4">
      <c r="A4" s="127" t="s">
        <v>64</v>
      </c>
      <c r="C4" s="128" t="s">
        <v>35</v>
      </c>
      <c r="E4" s="128" t="s">
        <v>67</v>
      </c>
      <c r="F4" s="128" t="s">
        <v>7</v>
      </c>
    </row>
    <row r="5">
      <c r="A5" s="127" t="s">
        <v>65</v>
      </c>
      <c r="C5" s="128" t="s">
        <v>23</v>
      </c>
      <c r="E5" s="128" t="s">
        <v>66</v>
      </c>
      <c r="F5" s="128" t="s">
        <v>29</v>
      </c>
    </row>
    <row r="6">
      <c r="A6" s="127" t="s">
        <v>126</v>
      </c>
      <c r="C6" s="128" t="s">
        <v>13</v>
      </c>
      <c r="E6" s="128" t="s">
        <v>77</v>
      </c>
    </row>
    <row r="7">
      <c r="A7" s="127" t="s">
        <v>127</v>
      </c>
      <c r="C7" s="128" t="s">
        <v>21</v>
      </c>
      <c r="E7" s="128" t="s">
        <v>68</v>
      </c>
    </row>
    <row r="8">
      <c r="A8" s="127" t="s">
        <v>18</v>
      </c>
      <c r="C8" s="128" t="s">
        <v>33</v>
      </c>
    </row>
    <row r="9">
      <c r="A9" s="127" t="s">
        <v>34</v>
      </c>
      <c r="C9" s="128" t="s">
        <v>37</v>
      </c>
    </row>
    <row r="10">
      <c r="A10" s="127" t="s">
        <v>22</v>
      </c>
      <c r="C10" s="128" t="s">
        <v>20</v>
      </c>
    </row>
    <row r="11">
      <c r="A11" s="127" t="s">
        <v>25</v>
      </c>
      <c r="C11" s="128" t="s">
        <v>19</v>
      </c>
    </row>
    <row r="12">
      <c r="A12" s="127" t="s">
        <v>63</v>
      </c>
      <c r="C12" s="128" t="s">
        <v>38</v>
      </c>
    </row>
    <row r="13">
      <c r="A13" s="127" t="s">
        <v>32</v>
      </c>
      <c r="C13" s="128" t="s">
        <v>16</v>
      </c>
    </row>
    <row r="14">
      <c r="A14" s="127" t="s">
        <v>128</v>
      </c>
      <c r="C14" s="128" t="s">
        <v>17</v>
      </c>
    </row>
    <row r="15">
      <c r="A15" s="127" t="s">
        <v>14</v>
      </c>
      <c r="C15" s="128" t="s">
        <v>27</v>
      </c>
    </row>
    <row r="16">
      <c r="A16" s="127" t="s">
        <v>129</v>
      </c>
      <c r="C16" s="128" t="s">
        <v>52</v>
      </c>
    </row>
    <row r="17">
      <c r="A17" s="127" t="s">
        <v>130</v>
      </c>
      <c r="C17" s="128" t="s">
        <v>28</v>
      </c>
    </row>
    <row r="18">
      <c r="A18" s="127" t="s">
        <v>10</v>
      </c>
      <c r="C18" s="128" t="s">
        <v>53</v>
      </c>
    </row>
    <row r="19">
      <c r="A19" s="127" t="s">
        <v>131</v>
      </c>
      <c r="C19" s="128" t="s">
        <v>50</v>
      </c>
    </row>
    <row r="20">
      <c r="A20" s="127" t="s">
        <v>132</v>
      </c>
      <c r="C20" s="128" t="s">
        <v>49</v>
      </c>
    </row>
    <row r="21" ht="15.75" customHeight="1">
      <c r="A21" s="127" t="s">
        <v>133</v>
      </c>
      <c r="C21" s="128" t="s">
        <v>43</v>
      </c>
    </row>
    <row r="22" ht="15.75" customHeight="1">
      <c r="A22" s="127" t="s">
        <v>44</v>
      </c>
      <c r="C22" s="128" t="s">
        <v>8</v>
      </c>
    </row>
    <row r="23" ht="15.75" customHeight="1">
      <c r="A23" s="127" t="s">
        <v>48</v>
      </c>
      <c r="C23" s="128" t="s">
        <v>40</v>
      </c>
    </row>
    <row r="24" ht="15.75" customHeight="1">
      <c r="A24" s="127" t="s">
        <v>134</v>
      </c>
      <c r="C24" s="128" t="s">
        <v>47</v>
      </c>
    </row>
    <row r="25" ht="15.75" customHeight="1">
      <c r="A25" s="127" t="s">
        <v>135</v>
      </c>
      <c r="C25" s="129" t="s">
        <v>39</v>
      </c>
    </row>
    <row r="26" ht="15.75" customHeight="1">
      <c r="A26" s="127" t="s">
        <v>51</v>
      </c>
      <c r="C26" s="130" t="s">
        <v>42</v>
      </c>
    </row>
    <row r="27" ht="15.75" customHeight="1">
      <c r="A27" s="127" t="s">
        <v>136</v>
      </c>
      <c r="C27" s="128" t="s">
        <v>9</v>
      </c>
    </row>
    <row r="28" ht="15.75" customHeight="1">
      <c r="A28" s="127" t="s">
        <v>137</v>
      </c>
      <c r="C28" s="128" t="s">
        <v>24</v>
      </c>
    </row>
    <row r="29" ht="15.75" customHeight="1">
      <c r="A29" s="127" t="s">
        <v>138</v>
      </c>
      <c r="C29" s="128" t="s">
        <v>41</v>
      </c>
    </row>
    <row r="30" ht="15.75" customHeight="1">
      <c r="A30" s="127" t="s">
        <v>139</v>
      </c>
      <c r="C30" s="128" t="s">
        <v>46</v>
      </c>
    </row>
    <row r="31" ht="15.75" customHeight="1">
      <c r="A31" s="127" t="s">
        <v>140</v>
      </c>
      <c r="C31" s="128" t="s">
        <v>60</v>
      </c>
    </row>
    <row r="32" ht="15.75" customHeight="1">
      <c r="A32" s="127" t="s">
        <v>141</v>
      </c>
      <c r="C32" s="128" t="s">
        <v>59</v>
      </c>
    </row>
    <row r="33" ht="15.75" customHeight="1">
      <c r="A33" s="127" t="s">
        <v>142</v>
      </c>
      <c r="C33" s="128" t="s">
        <v>58</v>
      </c>
    </row>
    <row r="34" ht="15.75" customHeight="1">
      <c r="A34" s="127" t="s">
        <v>143</v>
      </c>
      <c r="C34" s="128" t="s">
        <v>30</v>
      </c>
    </row>
    <row r="35" ht="15.75" customHeight="1">
      <c r="A35" s="128"/>
      <c r="C35" s="128" t="s">
        <v>56</v>
      </c>
    </row>
    <row r="36" ht="15.75" customHeight="1">
      <c r="A36" s="128"/>
      <c r="C36" s="128" t="s">
        <v>55</v>
      </c>
    </row>
    <row r="37" ht="15.75" customHeight="1">
      <c r="A37" s="128"/>
      <c r="C37" s="128" t="s">
        <v>31</v>
      </c>
    </row>
    <row r="38" ht="15.75" customHeight="1">
      <c r="A38" s="128"/>
      <c r="C38" s="128" t="s">
        <v>57</v>
      </c>
    </row>
    <row r="39" ht="15.75" customHeight="1">
      <c r="A39" s="128"/>
      <c r="C39" s="128" t="s">
        <v>61</v>
      </c>
    </row>
    <row r="40" ht="15.75" customHeight="1">
      <c r="A40" s="128"/>
    </row>
    <row r="41" ht="15.75" customHeight="1">
      <c r="A41" s="128"/>
    </row>
    <row r="42" ht="15.75" customHeight="1">
      <c r="A42" s="128"/>
    </row>
    <row r="43" ht="15.75" customHeight="1">
      <c r="A43" s="128"/>
    </row>
    <row r="44" ht="15.75" customHeight="1">
      <c r="A44" s="128"/>
    </row>
    <row r="45" ht="15.75" customHeight="1">
      <c r="A45" s="128"/>
    </row>
    <row r="46" ht="15.75" customHeight="1">
      <c r="A46" s="131"/>
    </row>
    <row r="47" ht="15.75" customHeight="1">
      <c r="A47" s="131"/>
    </row>
    <row r="48" ht="15.75" customHeight="1">
      <c r="A48" s="131"/>
    </row>
    <row r="49" ht="15.75" customHeight="1">
      <c r="A49" s="131"/>
    </row>
    <row r="50" ht="15.75" customHeight="1">
      <c r="A50" s="128"/>
    </row>
    <row r="51" ht="15.75" customHeight="1">
      <c r="A51" s="128"/>
    </row>
    <row r="52" ht="15.75" customHeight="1">
      <c r="A52" s="128"/>
    </row>
    <row r="53" ht="15.75" customHeight="1">
      <c r="A53" s="128"/>
    </row>
    <row r="54" ht="15.75" customHeight="1">
      <c r="A54" s="128"/>
    </row>
    <row r="55" ht="15.75" customHeight="1">
      <c r="A55" s="128"/>
    </row>
    <row r="56" ht="15.75" customHeight="1">
      <c r="A56" s="128"/>
    </row>
    <row r="57" ht="15.75" customHeight="1">
      <c r="A57" s="128"/>
    </row>
    <row r="58" ht="15.75" customHeight="1">
      <c r="A58" s="128"/>
    </row>
    <row r="59" ht="15.75" customHeight="1">
      <c r="A59" s="128"/>
    </row>
    <row r="60" ht="15.75" customHeight="1">
      <c r="A60" s="128"/>
    </row>
    <row r="61" ht="15.75" customHeight="1">
      <c r="A61" s="128"/>
    </row>
    <row r="62" ht="15.75" customHeight="1">
      <c r="A62" s="128"/>
    </row>
    <row r="63" ht="15.75" customHeight="1">
      <c r="A63" s="128"/>
    </row>
    <row r="64" ht="15.75" customHeight="1">
      <c r="A64" s="128"/>
    </row>
    <row r="65" ht="15.75" customHeight="1">
      <c r="A65" s="128"/>
    </row>
    <row r="66" ht="15.75" customHeight="1">
      <c r="A66" s="128"/>
    </row>
    <row r="67" ht="15.75" customHeight="1">
      <c r="A67" s="128"/>
    </row>
    <row r="68" ht="15.75" customHeight="1">
      <c r="A68" s="128"/>
    </row>
    <row r="69" ht="15.75" customHeight="1">
      <c r="A69" s="128"/>
    </row>
    <row r="70" ht="15.75" customHeight="1">
      <c r="A70" s="128"/>
    </row>
    <row r="71" ht="15.75" customHeight="1">
      <c r="A71" s="128"/>
    </row>
    <row r="72" ht="15.75" customHeight="1">
      <c r="A72" s="128"/>
    </row>
    <row r="73" ht="15.75" customHeight="1">
      <c r="A73" s="128"/>
    </row>
    <row r="74" ht="15.75" customHeight="1">
      <c r="A74" s="128"/>
    </row>
    <row r="75" ht="15.75" customHeight="1">
      <c r="A75" s="128"/>
    </row>
    <row r="76" ht="15.75" customHeight="1">
      <c r="A76" s="128"/>
    </row>
    <row r="77" ht="15.75" customHeight="1">
      <c r="A77" s="128"/>
    </row>
    <row r="78" ht="15.75" customHeight="1">
      <c r="A78" s="128"/>
    </row>
    <row r="79" ht="15.75" customHeight="1">
      <c r="A79" s="128"/>
    </row>
    <row r="80" ht="15.75" customHeight="1">
      <c r="A80" s="128"/>
    </row>
    <row r="81" ht="15.75" customHeight="1">
      <c r="A81" s="128"/>
    </row>
    <row r="82" ht="15.75" customHeight="1">
      <c r="A82" s="128"/>
    </row>
    <row r="83" ht="15.75" customHeight="1">
      <c r="A83" s="128"/>
    </row>
    <row r="84" ht="15.75" customHeight="1">
      <c r="A84" s="128"/>
    </row>
    <row r="85" ht="15.75" customHeight="1">
      <c r="A85" s="128"/>
    </row>
    <row r="86" ht="15.75" customHeight="1">
      <c r="A86" s="128"/>
    </row>
    <row r="87" ht="15.75" customHeight="1">
      <c r="A87" s="128"/>
    </row>
    <row r="88" ht="15.75" customHeight="1">
      <c r="A88" s="128"/>
    </row>
    <row r="89" ht="15.75" customHeight="1">
      <c r="A89" s="128"/>
    </row>
    <row r="90" ht="15.75" customHeight="1">
      <c r="A90" s="128"/>
    </row>
    <row r="91" ht="15.75" customHeight="1">
      <c r="A91" s="128"/>
    </row>
    <row r="92" ht="15.75" customHeight="1">
      <c r="A92" s="128"/>
    </row>
    <row r="93" ht="15.75" customHeight="1">
      <c r="A93" s="128"/>
    </row>
    <row r="94" ht="15.75" customHeight="1">
      <c r="A94" s="128"/>
    </row>
    <row r="95" ht="15.75" customHeight="1">
      <c r="A95" s="128"/>
    </row>
    <row r="96" ht="15.75" customHeight="1">
      <c r="A96" s="128"/>
    </row>
    <row r="97" ht="15.75" customHeight="1">
      <c r="A97" s="128"/>
    </row>
    <row r="98" ht="15.75" customHeight="1">
      <c r="A98" s="128"/>
    </row>
    <row r="99" ht="15.75" customHeight="1">
      <c r="A99" s="128"/>
    </row>
    <row r="100" ht="15.75" customHeight="1">
      <c r="A100" s="128"/>
    </row>
    <row r="101" ht="15.75" customHeight="1">
      <c r="A101" s="128"/>
    </row>
    <row r="102" ht="15.75" customHeight="1">
      <c r="A102" s="128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