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mc:AlternateContent xmlns:mc="http://schemas.openxmlformats.org/markup-compatibility/2006">
    <mc:Choice Requires="x15">
      <x15ac:absPath xmlns:x15ac="http://schemas.microsoft.com/office/spreadsheetml/2010/11/ac" url="C:\Users\lawrence.CLARICODEINC\Desktop\Claricode_TestKit\testPlans\"/>
    </mc:Choice>
  </mc:AlternateContent>
  <bookViews>
    <workbookView xWindow="0" yWindow="0" windowWidth="20490" windowHeight="7620"/>
  </bookViews>
  <sheets>
    <sheet name="TestPlan" sheetId="7" r:id="rId1"/>
  </sheets>
  <definedNames>
    <definedName name="_xlnm.Print_Area" localSheetId="0">TestPlan!$B:$H</definedName>
    <definedName name="_xlnm.Print_Titles" localSheetId="0">TestPlan!$5:$5</definedName>
    <definedName name="valuevx">42.314159</definedName>
    <definedName name="vertex42_copyright" hidden="1">"© 2017 Vertex42 LLC"</definedName>
    <definedName name="vertex42_id" hidden="1">"action-items-template.xlsx"</definedName>
    <definedName name="vertex42_title" hidden="1">"Action Items Template"</definedName>
  </definedNames>
  <calcPr calcId="14000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<sst xmlns="http://schemas.openxmlformats.org/spreadsheetml/2006/main" count="83" uniqueCount="51">
  <si>
    <t>PRIORITY</t>
  </si>
  <si>
    <t>NOTES</t>
  </si>
  <si>
    <t>MEDIUM</t>
  </si>
  <si>
    <t>OWNER</t>
  </si>
  <si>
    <t>STATUS</t>
  </si>
  <si>
    <t>Not Started</t>
  </si>
  <si>
    <t>TEST DATE:</t>
  </si>
  <si>
    <t>TEST ITEM</t>
  </si>
  <si>
    <t>TEST DESCRIPTION</t>
  </si>
  <si>
    <t>RESULT</t>
  </si>
  <si>
    <t>[Project/Team/Organization Name]</t>
  </si>
  <si>
    <t>Inspection</t>
  </si>
  <si>
    <t>Bypass Restrictions on Input Choices</t>
  </si>
  <si>
    <t>Bypass Client-Side Validation</t>
  </si>
  <si>
    <t>Cookie Poisoning</t>
  </si>
  <si>
    <t>URL Jumping</t>
  </si>
  <si>
    <t>Session HighJacking</t>
  </si>
  <si>
    <t>Cross Site Scripting (XSS)</t>
  </si>
  <si>
    <t>SQL Injections</t>
  </si>
  <si>
    <t>Buffer Overflow</t>
  </si>
  <si>
    <t>Canonicalization</t>
  </si>
  <si>
    <t>Double URL Encoding</t>
  </si>
  <si>
    <t>Null String Attacks</t>
  </si>
  <si>
    <t>Fingerprinting the Server</t>
  </si>
  <si>
    <t>Denial of Service</t>
  </si>
  <si>
    <t>Fake Cryptography</t>
  </si>
  <si>
    <t>Breaking Authentication</t>
  </si>
  <si>
    <t>Cross Site Tracing</t>
  </si>
  <si>
    <t>Force Refresh</t>
  </si>
  <si>
    <t xml:space="preserve">Full Fill </t>
  </si>
  <si>
    <t>Comment Injection Attack</t>
  </si>
  <si>
    <t>Log Forging</t>
  </si>
  <si>
    <t>Xpath Injection</t>
  </si>
  <si>
    <t>SECURITY TEST PLAN</t>
  </si>
  <si>
    <t>Browser inspection for code comments, sensitive info.</t>
  </si>
  <si>
    <t>Find input validation that exist only on the client</t>
  </si>
  <si>
    <t>Modify disabled or hidden elements</t>
  </si>
  <si>
    <t>Cookie poisoning is the act of manipulating or forging a cookie (a small piece of data created and stored in a user's browser that keeps track of important information regarding his or her session information for a particular site) for the purpose of bypassing security measures or sending false information to a server. An attacker using cookie poisoning can gain unauthorized access to a user's account on the particular site the cookie was created for, or potentially tricking a server into accepting a new version of the original intercepted cookie with modified values.</t>
  </si>
  <si>
    <t>Attempting to gain access to views outside of your permissions.</t>
  </si>
  <si>
    <t>The Session Hijacking attack consists of the exploitation of the web session control mechanism, which is normally managed for a session token.</t>
  </si>
  <si>
    <t>Cross site scripting (XSS) is a common attack vector that injects malicious code into a vulnerable web application. XSS differs from other web attack vectors (e.g., SQL injections), in that it does not directly target the application itself. Instead, the users of the web application are the ones at risk.</t>
  </si>
  <si>
    <t>A SQL injection attack consists of insertion or "injection" of a SQL query via the input data from the client to the application. A successful SQL injection exploit can read sensitive data from the database, modify database data (Insert/Update/Delete), execute administration operations on the database (such as shutdown the DBMS), recover the content of a given file present on the DBMS file system and in some cases issue commands to the operating system. SQL injection attacks are a type of injection attack, in which SQL commands are injected into data-plane input in order to effect the execution of predefined SQL commands.</t>
  </si>
  <si>
    <t>Buffer overflow errors are characterized by the overwriting of memory fragments of the process, which should have never been modified intentionally or unintentionally. Overwriting values of the IP (Instruction Pointer), BP (Base Pointer) and other registers causes exceptions, segmentation faults, and other errors to occur. Usually these errors end execution of the application in an unexpected way. Buffer overflow errors occur when we operate on buffers of char type.</t>
  </si>
  <si>
    <t>Canonicalization deals with the way in which systems convert data from one form to another. Canonical means the simplest or most standard form of something. Canonicalization is the process of converting something from one representation to the simplest form.</t>
  </si>
  <si>
    <t>This attack technique consists of encoding user request parameters twice in hexadecimal format in order to bypass security controls or cause unexpected behavior from the application. It's possible because the webserver accepts and processes client requests in many encoded forms.
By using double encoding it’s possible to bypass security filters that only decode user input once.</t>
  </si>
  <si>
    <t>A Cross-Site Tracing (XST) attack involves the use of Cross-site Scripting (XSS) and the TRACE or TRACK HTTP methods. According to RFC 2616, "TRACE allows the client to see what is being received at the other end of the request chain and use that data for testing or diagnostic information.", the TRACK method works in the same way but is specific to Microsoft's IIS web server. XST could be used as a method to steal user's cookies via Cross-site Scripting (XSS) even if the cookie has the "HttpOnly" flag set and/or exposes the user's Authorization header.</t>
  </si>
  <si>
    <t>Force the screen to refresh</t>
  </si>
  <si>
    <t>Fill file system to its capacity</t>
  </si>
  <si>
    <t>Comments injected into an application through input can be used to compromise a system. As data is parsed, an injected/malformed comment may cause the process to take unexpected actions that result in an attack.</t>
  </si>
  <si>
    <t>Applications typically use log files to store a history of events or transactions for later review, statistics gathering, or debugging. Depending on the nature of the application, the task of reviewing log files may be performed manually on an as-needed basis or automated with a tool that automatically culls logs for important events or trending information.
Writing unvalidated user input to log files can allow an attacker to forge log entries or inject malicious content into the logs. This is called log injection.
Log injection vulnerabilities occur when:
Data enters an application from an untrusted source.
The data is written to an application or system log file.
Successful log injection attacks can cause:
Injection of new/bogus log events (log forging via log injection)
Injection of XSS attacks, hoping that the malicious log event is viewed in a vulnerable web application
Injection of commands that parsers (like PHP parsers) could execute</t>
  </si>
  <si>
    <t>Similar to SQL Injection, XPath Injection attacks occur when a web site uses user-supplied information to construct an XPath query for XML data. By sending intentionally malformed information into the web site, an attacker can find out how the XML data is structured, or access data that he may not normally have access to. He may even be able to elevate his privileges on the web site if the XML data is being used for authentication (such as an XML based user file).
Querying XML is done with XPath, a type of simple descriptive statement that allows the XML query to locate a piece of information. Like SQL, you can specify certain attributes to find, and patterns to match. When using XML for a web site it is common to accept some form of input on the query string to identify the content to locate and display on the page. This input must be sanitized to verify that it doesn't mess up the XPath query and return the wrong data.
XPath is a standard language; its notation/syntax is always implementation independent, which means the attack may be automated. There are no different dialects as it takes place in requests to the SQL databases.
Because there is no level access control it's possible to get the entire document. We won't encounter any limitations as we may know from SQL injection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</si>
</sst>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d\,\ d\-mmm\-yyyy\,\ h:mm\ AM/PM"/>
    <numFmt numFmtId="165" formatCode="[$-F800]dddd\,\ mmmm\ dd\,\ yyyy"/>
  </numFmts>
  <fonts count="14" x14ac:knownFonts="1">
    <font>
      <sz val="11"/>
      <color theme="1"/>
      <name val="Arial"/>
      <family val="2"/>
      <scheme val="minor"/>
    </font>
    <font>
      <sz val="12"/>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1"/>
      <name val="Verdana"/>
      <family val="2"/>
    </font>
    <font>
      <u/>
      <sz val="11"/>
      <color theme="11"/>
      <name val="Arial"/>
      <family val="2"/>
      <scheme val="minor"/>
    </font>
    <font>
      <b/>
      <sz val="20"/>
      <name val="Arial"/>
      <family val="2"/>
      <scheme val="major"/>
    </font>
  </fonts>
  <fills count="4">
    <fill>
      <patternFill patternType="none"/>
    </fill>
    <fill>
      <patternFill patternType="gray125"/>
    </fill>
    <fill>
      <patternFill patternType="solid">
        <fgColor theme="0" tint="-0.14999847407452621"/>
        <bgColor indexed="64"/>
      </patternFill>
    </fill>
    <fill>
      <patternFill patternType="solid">
        <fgColor theme="1" tint="0.249977111117893"/>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0" fontId="4" fillId="0" borderId="0" applyNumberFormat="0" applyFill="0" applyBorder="0" applyAlignment="0" applyProtection="0">
      <alignment vertical="top"/>
      <protection locked="0"/>
    </xf>
    <xf numFmtId="9" fontId="9" fillId="0" borderId="0" applyFont="0" applyFill="0" applyBorder="0" applyAlignment="0" applyProtection="0"/>
    <xf numFmtId="0" fontId="12" fillId="0" borderId="0" applyNumberFormat="0" applyFill="0" applyBorder="0" applyAlignment="0" applyProtection="0"/>
  </cellStyleXfs>
  <cellXfs count="31">
    <xf numFmtId="0" fontId="0" fillId="0" borderId="0" xfId="0"/>
    <xf numFmtId="0" fontId="2" fillId="0" borderId="0" xfId="0" applyFont="1" applyAlignment="1">
      <alignment horizontal="left"/>
    </xf>
    <xf numFmtId="0" fontId="3" fillId="0" borderId="0" xfId="0" applyFont="1"/>
    <xf numFmtId="0" fontId="0" fillId="0" borderId="0" xfId="0"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0" fillId="0" borderId="0" xfId="0" applyAlignment="1">
      <alignment vertical="center"/>
    </xf>
    <xf numFmtId="0" fontId="5" fillId="0" borderId="0" xfId="0" applyFont="1" applyAlignment="1">
      <alignment horizontal="left" vertical="center" wrapText="1" indent="1"/>
    </xf>
    <xf numFmtId="0" fontId="0" fillId="0" borderId="0" xfId="0" applyAlignment="1">
      <alignment horizontal="left" vertical="center" wrapText="1" indent="1"/>
    </xf>
    <xf numFmtId="0" fontId="4" fillId="0" borderId="0" xfId="1" applyAlignment="1" applyProtection="1">
      <alignment vertical="center"/>
    </xf>
    <xf numFmtId="0" fontId="7" fillId="0" borderId="0" xfId="0" applyFont="1" applyAlignment="1">
      <alignment vertical="top"/>
    </xf>
    <xf numFmtId="9" fontId="8" fillId="0" borderId="0" xfId="2"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2"/>
    </xf>
    <xf numFmtId="0" fontId="0" fillId="0" borderId="0" xfId="0" applyAlignment="1">
      <alignment horizontal="right" vertical="center"/>
    </xf>
    <xf numFmtId="0" fontId="0" fillId="0" borderId="0" xfId="0" applyAlignment="1">
      <alignment horizontal="center" vertical="center"/>
    </xf>
    <xf numFmtId="0" fontId="11" fillId="2" borderId="0" xfId="0" applyFont="1" applyFill="1" applyAlignment="1">
      <alignment horizontal="center" vertical="center"/>
    </xf>
    <xf numFmtId="0" fontId="1" fillId="0" borderId="0" xfId="0" applyFont="1" applyAlignment="1">
      <alignment vertical="center"/>
    </xf>
    <xf numFmtId="164" fontId="0" fillId="0" borderId="0" xfId="0" applyNumberFormat="1" applyBorder="1" applyAlignment="1">
      <alignment horizontal="center" vertical="center" shrinkToFit="1"/>
    </xf>
    <xf numFmtId="0" fontId="6" fillId="3" borderId="0" xfId="0" applyFont="1" applyFill="1" applyBorder="1" applyAlignment="1">
      <alignment horizontal="left" vertical="center" indent="1"/>
    </xf>
    <xf numFmtId="0" fontId="6" fillId="3" borderId="0" xfId="0" applyFont="1" applyFill="1" applyBorder="1" applyAlignment="1">
      <alignment horizontal="center" vertical="center"/>
    </xf>
    <xf numFmtId="0" fontId="6" fillId="3" borderId="0" xfId="0" applyFont="1" applyFill="1" applyBorder="1" applyAlignment="1">
      <alignment horizontal="center" vertical="center" wrapText="1"/>
    </xf>
    <xf numFmtId="0" fontId="10" fillId="0" borderId="0" xfId="0" applyFont="1" applyAlignment="1">
      <alignment horizontal="right" vertical="center"/>
    </xf>
    <xf numFmtId="165" fontId="0" fillId="0" borderId="1" xfId="0" applyNumberFormat="1" applyBorder="1" applyAlignment="1">
      <alignment horizontal="center" vertical="center" shrinkToFit="1"/>
    </xf>
    <xf numFmtId="0" fontId="3" fillId="0" borderId="0" xfId="0" applyFont="1" applyAlignment="1">
      <alignment horizontal="center" vertical="center"/>
    </xf>
    <xf numFmtId="0" fontId="0" fillId="0" borderId="0" xfId="0" applyFont="1" applyFill="1" applyBorder="1" applyAlignment="1">
      <alignment vertical="center" wrapText="1"/>
    </xf>
    <xf numFmtId="0" fontId="0" fillId="0" borderId="0" xfId="0" applyAlignment="1">
      <alignment vertical="center" wrapText="1"/>
    </xf>
    <xf numFmtId="0" fontId="0" fillId="0" borderId="0" xfId="0" applyAlignment="1">
      <alignment vertical="center" wrapText="1" indent="2"/>
    </xf>
    <xf numFmtId="14" fontId="11" fillId="2" borderId="0" xfId="2" applyNumberFormat="1" applyFont="1" applyFill="1" applyAlignment="1">
      <alignment horizontal="center" vertical="center"/>
    </xf>
    <xf numFmtId="9" fontId="8" fillId="0" borderId="0" xfId="2" applyFont="1" applyAlignment="1">
      <alignment horizontal="center" vertical="center"/>
    </xf>
    <xf numFmtId="0" fontId="5" fillId="0" borderId="0" xfId="0" applyFont="1" applyAlignment="1">
      <alignment horizontal="left" vertical="center" wrapText="1"/>
    </xf>
    <xf numFmtId="0" fontId="13" fillId="0" borderId="0" xfId="0" applyFont="1" applyAlignment="1">
      <alignment horizontal="left"/>
    </xf>
  </cellXfs>
  <cellStyles count="4">
    <cellStyle name="Followed Hyperlink" xfId="3" builtinId="9" hidden="1"/>
    <cellStyle name="Hyperlink" xfId="1" builtinId="8" customBuiltin="1"/>
    <cellStyle name="Normal" xfId="0" builtinId="0"/>
    <cellStyle name="Percent" xfId="2" builtinId="5"/>
  </cellStyles>
  <dxfs count="27">
    <dxf>
      <font>
        <strike val="0"/>
        <outline val="0"/>
        <shadow val="0"/>
        <u val="none"/>
        <vertAlign val="baseline"/>
        <sz val="10"/>
        <color theme="1"/>
        <name val="Arial"/>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scheme val="minor"/>
      </font>
      <numFmt numFmtId="13" formatCode="0%"/>
      <alignment horizontal="center" vertical="center" textRotation="0" wrapText="0" indent="0" justifyLastLine="0" shrinkToFit="0" readingOrder="0"/>
    </dxf>
    <dxf>
      <font>
        <b/>
        <i val="0"/>
        <strike val="0"/>
        <condense val="0"/>
        <extend val="0"/>
        <outline val="0"/>
        <shadow val="0"/>
        <u val="none"/>
        <vertAlign val="baseline"/>
        <sz val="11"/>
        <color auto="1"/>
        <name val="Verdana"/>
        <scheme val="none"/>
      </font>
      <numFmt numFmtId="19" formatCode="m/d/yyyy"/>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left" vertical="center" textRotation="0" wrapText="1" indent="2" justifyLastLine="0" shrinkToFit="0" readingOrder="0"/>
    </dxf>
    <dxf>
      <font>
        <strike val="0"/>
        <outline val="0"/>
        <shadow val="0"/>
        <u val="none"/>
        <vertAlign val="baseline"/>
        <sz val="10"/>
        <color theme="1"/>
        <name val="Arial"/>
        <scheme val="minor"/>
      </font>
      <alignment horizontal="left" vertical="center" textRotation="0" wrapText="1" indent="2" justifyLastLine="0" shrinkToFit="0" readingOrder="0"/>
    </dxf>
    <dxf>
      <alignment horizontal="general" vertical="center" textRotation="0" wrapText="1" indent="2" justifyLastLine="0" shrinkToFit="0" readingOrder="0"/>
    </dxf>
    <dxf>
      <alignment horizontal="general"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scheme val="minor"/>
      </font>
      <fill>
        <patternFill patternType="solid">
          <fgColor indexed="64"/>
          <bgColor theme="1" tint="0.249977111117893"/>
        </patternFill>
      </fill>
    </dxf>
    <dxf>
      <font>
        <color theme="0" tint="-0.499984740745262"/>
      </font>
    </dxf>
    <dxf>
      <font>
        <color theme="0" tint="-0.499984740745262"/>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tint="-0.499984740745262"/>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0" tint="-0.24994659260841701"/>
        </left>
      </border>
    </dxf>
    <dxf>
      <border>
        <left style="thin">
          <color theme="0" tint="-0.24994659260841701"/>
        </left>
      </border>
    </dxf>
    <dxf>
      <border>
        <top style="thin">
          <color theme="0" tint="-0.34998626667073579"/>
        </top>
      </border>
    </dxf>
    <dxf>
      <fill>
        <patternFill>
          <bgColor theme="0" tint="-4.9989318521683403E-2"/>
        </patternFill>
      </fill>
      <border>
        <top style="thin">
          <color theme="0" tint="-0.34998626667073579"/>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1833838</xdr:colOff>
      <xdr:row>1</xdr:row>
      <xdr:rowOff>133351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
          <a:ext cx="1833838" cy="533400"/>
        </a:xfrm>
        <a:prstGeom prst="rect">
          <a:avLst/>
        </a:prstGeom>
      </xdr:spPr>
    </xdr:pic>
    <xdr:clientData/>
  </xdr:twoCellAnchor>
</xdr:wsDr>
</file>

<file path=xl/tables/table1.xml><?xml version="1.0" encoding="utf-8"?>
<table xmlns="http://schemas.openxmlformats.org/spreadsheetml/2006/main" id="6" name="Table137" displayName="Table137" ref="B5:H27" totalsRowShown="0" headerRowDxfId="8" dataDxfId="7">
  <autoFilter ref="B5:H27"/>
  <tableColumns count="7">
    <tableColumn id="1" name="TEST ITEM" dataDxfId="6"/>
    <tableColumn id="9" name="TEST DESCRIPTION" dataDxfId="5"/>
    <tableColumn id="7" name="PRIORITY" dataDxfId="4"/>
    <tableColumn id="4" name="OWNER" dataDxfId="3"/>
    <tableColumn id="3" name="RESULT" dataDxfId="2" dataCellStyle="Percent"/>
    <tableColumn id="2" name="STATUS" dataDxfId="1" dataCellStyle="Percent"/>
    <tableColumn id="6" name="NOTES"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DarkGreen">
      <a:dk1>
        <a:sysClr val="windowText" lastClr="000000"/>
      </a:dk1>
      <a:lt1>
        <a:sysClr val="window" lastClr="FFFFFF"/>
      </a:lt1>
      <a:dk2>
        <a:srgbClr val="3A5D9C"/>
      </a:dk2>
      <a:lt2>
        <a:srgbClr val="EEECE2"/>
      </a:lt2>
      <a:accent1>
        <a:srgbClr val="306D11"/>
      </a:accent1>
      <a:accent2>
        <a:srgbClr val="C04E4E"/>
      </a:accent2>
      <a:accent3>
        <a:srgbClr val="3B4E87"/>
      </a:accent3>
      <a:accent4>
        <a:srgbClr val="7860B4"/>
      </a:accent4>
      <a:accent5>
        <a:srgbClr val="E68422"/>
      </a:accent5>
      <a:accent6>
        <a:srgbClr val="846648"/>
      </a:accent6>
      <a:hlink>
        <a:srgbClr val="4C92AE"/>
      </a:hlink>
      <a:folHlink>
        <a:srgbClr val="969696"/>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8"/>
  <sheetViews>
    <sheetView showGridLines="0" tabSelected="1" workbookViewId="0">
      <pane ySplit="5" topLeftCell="A6" activePane="bottomLeft" state="frozen"/>
      <selection pane="bottomLeft" activeCell="C4" sqref="C4"/>
    </sheetView>
  </sheetViews>
  <sheetFormatPr defaultColWidth="8.75" defaultRowHeight="14.25" x14ac:dyDescent="0.2"/>
  <cols>
    <col min="1" max="1" width="2" customWidth="1"/>
    <col min="2" max="2" width="26" customWidth="1"/>
    <col min="3" max="3" width="47.375" customWidth="1"/>
    <col min="4" max="4" width="13" customWidth="1"/>
    <col min="5" max="5" width="12" customWidth="1"/>
    <col min="6" max="6" width="13.75" style="14" customWidth="1"/>
    <col min="7" max="7" width="11.75" customWidth="1"/>
    <col min="8" max="8" width="49.625" customWidth="1"/>
    <col min="9" max="9" width="9.875" customWidth="1"/>
    <col min="10" max="10" width="19.25" bestFit="1" customWidth="1"/>
  </cols>
  <sheetData>
    <row r="1" spans="2:10" ht="31.5" customHeight="1" x14ac:dyDescent="0.4">
      <c r="B1" s="1"/>
      <c r="C1" s="30" t="s">
        <v>33</v>
      </c>
      <c r="D1" s="1"/>
      <c r="E1" s="1"/>
      <c r="F1" s="23"/>
      <c r="G1" s="2"/>
      <c r="H1" s="2"/>
    </row>
    <row r="2" spans="2:10" s="5" customFormat="1" ht="20.25" customHeight="1" x14ac:dyDescent="0.2">
      <c r="B2" s="16"/>
      <c r="C2" s="16" t="s">
        <v>10</v>
      </c>
      <c r="D2" s="21" t="s">
        <v>6</v>
      </c>
      <c r="E2" s="22">
        <v>43839</v>
      </c>
      <c r="F2" s="14"/>
      <c r="G2" s="13"/>
      <c r="H2"/>
      <c r="J2" s="8"/>
    </row>
    <row r="3" spans="2:10" s="5" customFormat="1" ht="20.25" customHeight="1" x14ac:dyDescent="0.2">
      <c r="B3" s="16"/>
      <c r="C3" s="16"/>
      <c r="E3" s="13"/>
      <c r="F3" s="14"/>
      <c r="G3" s="13"/>
      <c r="H3" s="17"/>
      <c r="J3" s="8"/>
    </row>
    <row r="4" spans="2:10" x14ac:dyDescent="0.2">
      <c r="J4" s="9"/>
    </row>
    <row r="5" spans="2:10" ht="30" customHeight="1" x14ac:dyDescent="0.2">
      <c r="B5" s="18" t="s">
        <v>7</v>
      </c>
      <c r="C5" s="18" t="s">
        <v>8</v>
      </c>
      <c r="D5" s="19" t="s">
        <v>0</v>
      </c>
      <c r="E5" s="18" t="s">
        <v>3</v>
      </c>
      <c r="F5" s="20" t="s">
        <v>9</v>
      </c>
      <c r="G5" s="20" t="s">
        <v>4</v>
      </c>
      <c r="H5" s="18" t="s">
        <v>1</v>
      </c>
    </row>
    <row r="6" spans="2:10" ht="30" customHeight="1" x14ac:dyDescent="0.2">
      <c r="B6" s="24" t="s">
        <v>11</v>
      </c>
      <c r="C6" s="24" t="s">
        <v>34</v>
      </c>
      <c r="D6" s="4" t="s">
        <v>2</v>
      </c>
      <c r="E6" s="3"/>
      <c r="F6" s="15"/>
      <c r="G6" s="10" t="s">
        <v>5</v>
      </c>
      <c r="H6" s="4"/>
    </row>
    <row r="7" spans="2:10" s="5" customFormat="1" ht="50.1" customHeight="1" x14ac:dyDescent="0.2">
      <c r="B7" s="24" t="s">
        <v>12</v>
      </c>
      <c r="C7" s="24" t="s">
        <v>35</v>
      </c>
      <c r="D7" s="4" t="s">
        <v>2</v>
      </c>
      <c r="E7" s="3"/>
      <c r="F7" s="15"/>
      <c r="G7" s="10" t="s">
        <v>5</v>
      </c>
      <c r="H7" s="4"/>
    </row>
    <row r="8" spans="2:10" s="5" customFormat="1" ht="21.75" customHeight="1" x14ac:dyDescent="0.2">
      <c r="B8" s="24" t="s">
        <v>13</v>
      </c>
      <c r="C8" s="24" t="s">
        <v>36</v>
      </c>
      <c r="D8" s="4" t="s">
        <v>2</v>
      </c>
      <c r="E8" s="3"/>
      <c r="F8" s="15"/>
      <c r="G8" s="10" t="s">
        <v>5</v>
      </c>
      <c r="H8" s="4"/>
    </row>
    <row r="9" spans="2:10" s="5" customFormat="1" ht="167.1" customHeight="1" x14ac:dyDescent="0.2">
      <c r="B9" s="24" t="s">
        <v>14</v>
      </c>
      <c r="C9" s="24" t="s">
        <v>37</v>
      </c>
      <c r="D9" s="4" t="s">
        <v>2</v>
      </c>
      <c r="E9" s="3"/>
      <c r="F9" s="15"/>
      <c r="G9" s="10" t="s">
        <v>5</v>
      </c>
      <c r="H9" s="4"/>
    </row>
    <row r="10" spans="2:10" s="5" customFormat="1" ht="21.75" customHeight="1" x14ac:dyDescent="0.2">
      <c r="B10" s="24" t="s">
        <v>15</v>
      </c>
      <c r="C10" s="24" t="s">
        <v>38</v>
      </c>
      <c r="D10" s="4" t="s">
        <v>2</v>
      </c>
      <c r="E10" s="3"/>
      <c r="F10" s="15"/>
      <c r="G10" s="10" t="s">
        <v>5</v>
      </c>
      <c r="H10" s="4"/>
    </row>
    <row r="11" spans="2:10" s="5" customFormat="1" ht="50.1" customHeight="1" x14ac:dyDescent="0.2">
      <c r="B11" s="24" t="s">
        <v>16</v>
      </c>
      <c r="C11" s="24" t="s">
        <v>39</v>
      </c>
      <c r="D11" s="4" t="s">
        <v>2</v>
      </c>
      <c r="E11" s="3"/>
      <c r="F11" s="15"/>
      <c r="G11" s="10" t="s">
        <v>5</v>
      </c>
      <c r="H11" s="4"/>
    </row>
    <row r="12" spans="2:10" s="5" customFormat="1" ht="99" customHeight="1" x14ac:dyDescent="0.2">
      <c r="B12" s="24" t="s">
        <v>17</v>
      </c>
      <c r="C12" s="24" t="s">
        <v>40</v>
      </c>
      <c r="D12" s="4" t="s">
        <v>2</v>
      </c>
      <c r="E12" s="3"/>
      <c r="F12" s="15"/>
      <c r="G12" s="10" t="s">
        <v>5</v>
      </c>
      <c r="H12" s="4"/>
    </row>
    <row r="13" spans="2:10" s="5" customFormat="1" ht="183.95" customHeight="1" x14ac:dyDescent="0.2">
      <c r="B13" s="24" t="s">
        <v>18</v>
      </c>
      <c r="C13" s="24" t="s">
        <v>41</v>
      </c>
      <c r="D13" s="4" t="s">
        <v>2</v>
      </c>
      <c r="E13" s="3"/>
      <c r="F13" s="15"/>
      <c r="G13" s="10" t="s">
        <v>5</v>
      </c>
      <c r="H13" s="4"/>
    </row>
    <row r="14" spans="2:10" s="5" customFormat="1" ht="140.1" customHeight="1" x14ac:dyDescent="0.2">
      <c r="B14" s="24" t="s">
        <v>19</v>
      </c>
      <c r="C14" s="24" t="s">
        <v>42</v>
      </c>
      <c r="D14" s="4" t="s">
        <v>2</v>
      </c>
      <c r="E14" s="3"/>
      <c r="F14" s="15"/>
      <c r="G14" s="10" t="s">
        <v>5</v>
      </c>
      <c r="H14" s="4"/>
    </row>
    <row r="15" spans="2:10" s="5" customFormat="1" ht="116.1" customHeight="1" x14ac:dyDescent="0.2">
      <c r="B15" s="24" t="s">
        <v>20</v>
      </c>
      <c r="C15" s="24" t="s">
        <v>43</v>
      </c>
      <c r="D15" s="4" t="s">
        <v>2</v>
      </c>
      <c r="E15" s="3"/>
      <c r="F15" s="15"/>
      <c r="G15" s="10" t="s">
        <v>5</v>
      </c>
      <c r="H15" s="4"/>
    </row>
    <row r="16" spans="2:10" s="5" customFormat="1" ht="99" customHeight="1" x14ac:dyDescent="0.2">
      <c r="B16" s="25" t="s">
        <v>21</v>
      </c>
      <c r="C16" s="25" t="s">
        <v>44</v>
      </c>
      <c r="D16" s="4" t="s">
        <v>2</v>
      </c>
      <c r="E16" s="7"/>
      <c r="F16" s="15"/>
      <c r="G16" s="10" t="s">
        <v>5</v>
      </c>
      <c r="H16" s="6"/>
    </row>
    <row r="17" spans="2:10" s="5" customFormat="1" ht="21.75" customHeight="1" x14ac:dyDescent="0.2">
      <c r="B17" s="25" t="s">
        <v>22</v>
      </c>
      <c r="C17" s="25"/>
      <c r="D17" s="4" t="s">
        <v>2</v>
      </c>
      <c r="E17" s="7"/>
      <c r="F17" s="15"/>
      <c r="G17" s="10" t="s">
        <v>5</v>
      </c>
      <c r="H17" s="6"/>
    </row>
    <row r="18" spans="2:10" s="5" customFormat="1" ht="33.950000000000003" customHeight="1" x14ac:dyDescent="0.2">
      <c r="B18" s="25" t="s">
        <v>23</v>
      </c>
      <c r="C18" s="25"/>
      <c r="D18" s="4" t="s">
        <v>2</v>
      </c>
      <c r="E18" s="7"/>
      <c r="F18" s="15"/>
      <c r="G18" s="10" t="s">
        <v>5</v>
      </c>
      <c r="H18" s="6"/>
    </row>
    <row r="19" spans="2:10" s="5" customFormat="1" ht="39.950000000000003" customHeight="1" x14ac:dyDescent="0.2">
      <c r="B19" s="25" t="s">
        <v>24</v>
      </c>
      <c r="C19" s="25"/>
      <c r="D19" s="4" t="s">
        <v>2</v>
      </c>
      <c r="E19" s="7"/>
      <c r="F19" s="15"/>
      <c r="G19" s="10" t="s">
        <v>5</v>
      </c>
      <c r="H19" s="6"/>
    </row>
    <row r="20" spans="2:10" s="5" customFormat="1" ht="42.95" customHeight="1" x14ac:dyDescent="0.2">
      <c r="B20" s="25" t="s">
        <v>25</v>
      </c>
      <c r="C20" s="25"/>
      <c r="D20" s="4" t="s">
        <v>2</v>
      </c>
      <c r="E20" s="7"/>
      <c r="F20" s="15"/>
      <c r="G20" s="10" t="s">
        <v>5</v>
      </c>
      <c r="H20" s="6"/>
    </row>
    <row r="21" spans="2:10" s="5" customFormat="1" ht="42.95" customHeight="1" x14ac:dyDescent="0.2">
      <c r="B21" s="25" t="s">
        <v>26</v>
      </c>
      <c r="C21" s="25"/>
      <c r="D21" s="4" t="s">
        <v>2</v>
      </c>
      <c r="E21" s="7"/>
      <c r="F21" s="15"/>
      <c r="G21" s="10" t="s">
        <v>5</v>
      </c>
      <c r="H21" s="6"/>
    </row>
    <row r="22" spans="2:10" s="5" customFormat="1" ht="167.1" customHeight="1" x14ac:dyDescent="0.2">
      <c r="B22" s="25" t="s">
        <v>27</v>
      </c>
      <c r="C22" s="25" t="s">
        <v>45</v>
      </c>
      <c r="D22" s="4" t="s">
        <v>2</v>
      </c>
      <c r="E22" s="11"/>
      <c r="F22" s="15"/>
      <c r="G22" s="10" t="s">
        <v>5</v>
      </c>
      <c r="H22" s="12"/>
    </row>
    <row r="23" spans="2:10" s="5" customFormat="1" ht="21.75" customHeight="1" x14ac:dyDescent="0.2">
      <c r="B23" s="25" t="s">
        <v>28</v>
      </c>
      <c r="C23" s="25" t="s">
        <v>46</v>
      </c>
      <c r="D23" s="6"/>
      <c r="E23" s="7"/>
      <c r="F23" s="15"/>
      <c r="G23" s="10"/>
      <c r="H23" s="6"/>
    </row>
    <row r="24" spans="2:10" s="5" customFormat="1" ht="21.75" customHeight="1" x14ac:dyDescent="0.2">
      <c r="B24" s="25" t="s">
        <v>29</v>
      </c>
      <c r="C24" s="25" t="s">
        <v>47</v>
      </c>
      <c r="D24" s="12"/>
      <c r="E24" s="11"/>
      <c r="F24" s="15"/>
      <c r="G24" s="10"/>
      <c r="H24" s="12"/>
    </row>
    <row r="25" spans="2:10" s="5" customFormat="1" ht="80.099999999999994" customHeight="1" x14ac:dyDescent="0.2">
      <c r="B25" s="25" t="s">
        <v>30</v>
      </c>
      <c r="C25" s="25" t="s">
        <v>48</v>
      </c>
      <c r="D25" s="12"/>
      <c r="E25" s="11"/>
      <c r="F25" s="15"/>
      <c r="G25" s="10"/>
      <c r="H25" s="12"/>
    </row>
    <row r="26" spans="2:10" s="5" customFormat="1" ht="167.1" customHeight="1" x14ac:dyDescent="0.2">
      <c r="B26" s="25" t="s">
        <v>31</v>
      </c>
      <c r="C26" s="25" t="s">
        <v>49</v>
      </c>
      <c r="D26" s="12"/>
      <c r="E26" s="11"/>
      <c r="F26" s="15"/>
      <c r="G26" s="10"/>
      <c r="H26" s="12"/>
    </row>
    <row r="27" spans="2:10" s="5" customFormat="1" ht="395.1" customHeight="1" x14ac:dyDescent="0.2">
      <c r="B27" s="25" t="s">
        <v>32</v>
      </c>
      <c r="C27" s="26" t="s">
        <v>50</v>
      </c>
      <c r="D27" s="12"/>
      <c r="E27" s="12"/>
      <c r="F27" s="27"/>
      <c r="G27" s="28"/>
      <c r="H27" s="29"/>
      <c r="J27"/>
    </row>
    <row r="28" spans="2:10" s="5" customFormat="1" ht="22.5" customHeight="1" x14ac:dyDescent="0.2">
      <c r="B28"/>
      <c r="C28"/>
      <c r="E28"/>
      <c r="F28" s="14"/>
      <c r="G28"/>
      <c r="H28"/>
      <c r="J28"/>
    </row>
  </sheetData>
  <conditionalFormatting sqref="G6:G27">
    <cfRule type="dataBar" priority="33">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D6:D27">
    <cfRule type="containsText" dxfId="17" priority="30" operator="containsText" text="LOW">
      <formula>NOT(ISERROR(SEARCH("LOW",D6)))</formula>
    </cfRule>
    <cfRule type="containsText" dxfId="16" priority="31" operator="containsText" text="MEDIUM">
      <formula>NOT(ISERROR(SEARCH("MEDIUM",D6)))</formula>
    </cfRule>
    <cfRule type="containsText" dxfId="15" priority="32" operator="containsText" text="HIGH">
      <formula>NOT(ISERROR(SEARCH("HIGH",D6)))</formula>
    </cfRule>
  </conditionalFormatting>
  <conditionalFormatting sqref="B6:B27 D6:D27 F6:H27">
    <cfRule type="expression" dxfId="14" priority="8" stopIfTrue="1">
      <formula>($F6="√")</formula>
    </cfRule>
  </conditionalFormatting>
  <conditionalFormatting sqref="F6:F27">
    <cfRule type="containsText" dxfId="13" priority="3" operator="containsText" text="PASS">
      <formula>NOT(ISERROR(SEARCH("PASS",F6)))</formula>
    </cfRule>
    <cfRule type="containsText" dxfId="12" priority="2" operator="containsText" text="OTHER">
      <formula>NOT(ISERROR(SEARCH("OTHER",F6)))</formula>
    </cfRule>
    <cfRule type="containsText" dxfId="11" priority="1" operator="containsText" text="FAIL">
      <formula>NOT(ISERROR(SEARCH("FAIL",F6)))</formula>
    </cfRule>
  </conditionalFormatting>
  <conditionalFormatting sqref="C6:C27">
    <cfRule type="expression" dxfId="10" priority="7" stopIfTrue="1">
      <formula>($F6="√")</formula>
    </cfRule>
  </conditionalFormatting>
  <conditionalFormatting sqref="E6:E27">
    <cfRule type="expression" dxfId="9" priority="6" stopIfTrue="1">
      <formula>($F6="√")</formula>
    </cfRule>
  </conditionalFormatting>
  <dataValidations count="3">
    <dataValidation type="list" allowBlank="1" sqref="D6:D27">
      <formula1>"HIGH,MEDIUM,LOW"</formula1>
    </dataValidation>
    <dataValidation type="list" allowBlank="1" sqref="F6:F27">
      <formula1>"PASS,FAIL,OTHER"</formula1>
    </dataValidation>
    <dataValidation type="list" allowBlank="1" sqref="G6:G27">
      <formula1>"Not Started,25%,50%,75%,100%,On Hold,Blocker,In Dev"</formula1>
    </dataValidation>
  </dataValidations>
  <pageMargins left="0.5" right="0.5" top="0.5" bottom="0.5" header="0.3" footer="0.25"/>
  <pageSetup fitToHeight="0" orientation="landscape" r:id="rId1"/>
  <headerFooter scaleWithDoc="0">
    <oddFooter>&amp;L&amp;"Arial,Regular"&amp;9&amp;K01+042https://www.vertex42.com/ExcelTemplates/action-items-template.html&amp;R&amp;"Arial,Regular"&amp;9&amp;K01+042Action Items Template © 2017 by Vertex42.com</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G6:G27</xm:sqref>
        </x14:conditionalFormatting>
        <x14:conditionalFormatting xmlns:xm="http://schemas.microsoft.com/office/excel/2006/main">
          <x14:cfRule type="iconSet" priority="102"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F6:F27</xm:sqref>
        </x14:conditionalFormatting>
      </x14:conditionalFormatting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TestPlan</vt:lpstr>
      <vt:lpstr>TestPlan!Print_Area</vt:lpstr>
      <vt:lpstr>TestPlan!Print_Titles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Action Items Template</dc:title>
  <dc:creator>Vertex42.com</dc:creator>
  <dc:description>(c) 2017 Vertex42 LLC. All Rights Reserved.</dc:description>
  <cp:lastModifiedBy>Lawrence Gillette</cp:lastModifiedBy>
  <cp:lastPrinted>2017-01-13T19:39:52Z</cp:lastPrinted>
  <dcterms:created xsi:type="dcterms:W3CDTF">2017-01-09T18:01:51Z</dcterms:created>
  <dcterms:modified xsi:type="dcterms:W3CDTF">2020-02-02T19:53:38Z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