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able" sheetId="1" r:id="rId2"/>
    <sheet name="setdata" sheetId="2" r:id="rId4"/>
  </sheets>
  <calcPr calcId="125725" fullCalcOnLoad="true"/>
</workbook>
</file>

<file path=xl/sharedStrings.xml><?xml version="1.0" encoding="utf-8"?>
<sst xmlns="http://schemas.openxmlformats.org/spreadsheetml/2006/main" count="161" uniqueCount="161">
  <si>
    <t>gdm::sArcs / Identifier</t>
  </si>
  <si>
    <t>TCA1</t>
  </si>
  <si>
    <t>TCA2</t>
  </si>
  <si>
    <t>Vtca1</t>
  </si>
  <si>
    <t>Vtca2</t>
  </si>
  <si>
    <t>BypassTCA1</t>
  </si>
  <si>
    <t>BypassTCA2</t>
  </si>
  <si>
    <t>BackupN2</t>
  </si>
  <si>
    <t>VHpGan</t>
  </si>
  <si>
    <t>Vtcn6</t>
  </si>
  <si>
    <t>BackupO2</t>
  </si>
  <si>
    <t>VHpGox</t>
  </si>
  <si>
    <t>C05</t>
  </si>
  <si>
    <t>Fep_AirMpCb1</t>
  </si>
  <si>
    <t>TankLin_LinAssist</t>
  </si>
  <si>
    <t>VcustGan</t>
  </si>
  <si>
    <t>VcustGox</t>
  </si>
  <si>
    <t>TankLAR_Customer</t>
  </si>
  <si>
    <t>TankNL_Customer</t>
  </si>
  <si>
    <t>TankOL_Customer</t>
  </si>
  <si>
    <t>BypassC05</t>
  </si>
  <si>
    <t>Vcb1</t>
  </si>
  <si>
    <t>BypassTCN6</t>
  </si>
  <si>
    <t>GanLp_GanLpNetwork</t>
  </si>
  <si>
    <t>Lique1</t>
  </si>
  <si>
    <t>VLar</t>
  </si>
  <si>
    <t>VLin</t>
  </si>
  <si>
    <t>VlinLique</t>
  </si>
  <si>
    <t>VLox</t>
  </si>
  <si>
    <t>TCN6</t>
  </si>
  <si>
    <t>gdm::epArcType</t>
  </si>
  <si>
    <t>gdm::epNodeFrom</t>
  </si>
  <si>
    <t>gdm::epNodeTo</t>
  </si>
  <si>
    <t>gdm::pArcMaxFlow</t>
  </si>
  <si>
    <t>sArcTypes</t>
  </si>
  <si>
    <t>Compressor</t>
  </si>
  <si>
    <t>Cycle</t>
  </si>
  <si>
    <t>Liquefier</t>
  </si>
  <si>
    <t>Pipe</t>
  </si>
  <si>
    <t>Regular</t>
  </si>
  <si>
    <t>Valve</t>
  </si>
  <si>
    <t>Backup</t>
  </si>
  <si>
    <t>Compressor</t>
  </si>
  <si>
    <t>sNodes</t>
  </si>
  <si>
    <t>Air001</t>
  </si>
  <si>
    <t>Air003</t>
  </si>
  <si>
    <t>AirAtm</t>
  </si>
  <si>
    <t>Air002</t>
  </si>
  <si>
    <t>FepCb1</t>
  </si>
  <si>
    <t>TankLox</t>
  </si>
  <si>
    <t>TankLin</t>
  </si>
  <si>
    <t>TankLar</t>
  </si>
  <si>
    <t>CustomerGox</t>
  </si>
  <si>
    <t>BufferGox</t>
  </si>
  <si>
    <t>BufferGan</t>
  </si>
  <si>
    <t>CustomerGan</t>
  </si>
  <si>
    <t>GanLpNetwork</t>
  </si>
  <si>
    <t>LiqueOutlet</t>
  </si>
  <si>
    <t>TCN6outlet</t>
  </si>
  <si>
    <t>Coldbox1 AIR HP</t>
  </si>
  <si>
    <t>Coldbox1 AIR MP</t>
  </si>
  <si>
    <t>Coldbox1 LOX</t>
  </si>
  <si>
    <t>Coldbox1 GOX HP</t>
  </si>
  <si>
    <t>Coldbox1 GOX MP</t>
  </si>
  <si>
    <t>Coldbox1 GOX LP</t>
  </si>
  <si>
    <t>Coldbox1 LIN ASSIST</t>
  </si>
  <si>
    <t>Coldbox1 LOX ASSIST</t>
  </si>
  <si>
    <t>Coldbox1 LIN</t>
  </si>
  <si>
    <t>Coldbox1 GAN HP</t>
  </si>
  <si>
    <t>Coldbox1 GAN MP</t>
  </si>
  <si>
    <t>Coldbox1 GAN LP</t>
  </si>
  <si>
    <t>Coldbox1 LAR</t>
  </si>
  <si>
    <t>CustomerOL</t>
  </si>
  <si>
    <t>CustomerNL</t>
  </si>
  <si>
    <t>CustomerLar</t>
  </si>
  <si>
    <t>AirAtm</t>
  </si>
  <si>
    <t>Air001</t>
  </si>
  <si>
    <t>Compressor</t>
  </si>
  <si>
    <t>AirAtm</t>
  </si>
  <si>
    <t>Air002</t>
  </si>
  <si>
    <t>Valve</t>
  </si>
  <si>
    <t>Air001</t>
  </si>
  <si>
    <t>Air003</t>
  </si>
  <si>
    <t>Valve</t>
  </si>
  <si>
    <t>Air002</t>
  </si>
  <si>
    <t>Air003</t>
  </si>
  <si>
    <t>Valve</t>
  </si>
  <si>
    <t>Air001</t>
  </si>
  <si>
    <t>AirAtm</t>
  </si>
  <si>
    <t>Valve</t>
  </si>
  <si>
    <t>Air002</t>
  </si>
  <si>
    <t>AirAtm</t>
  </si>
  <si>
    <t>Backup</t>
  </si>
  <si>
    <t>TankLin</t>
  </si>
  <si>
    <t>BufferGan</t>
  </si>
  <si>
    <t>Valve</t>
  </si>
  <si>
    <t>Coldbox1 GAN HP</t>
  </si>
  <si>
    <t>BufferGan</t>
  </si>
  <si>
    <t>Valve</t>
  </si>
  <si>
    <t>TCN6outlet</t>
  </si>
  <si>
    <t>BufferGan</t>
  </si>
  <si>
    <t>Backup</t>
  </si>
  <si>
    <t>TankLox</t>
  </si>
  <si>
    <t>BufferGox</t>
  </si>
  <si>
    <t>Valve</t>
  </si>
  <si>
    <t>Coldbox1 GOX HP</t>
  </si>
  <si>
    <t>BufferGox</t>
  </si>
  <si>
    <t>Compressor</t>
  </si>
  <si>
    <t>FepCb1</t>
  </si>
  <si>
    <t>Coldbox1 AIR HP</t>
  </si>
  <si>
    <t>Pipe</t>
  </si>
  <si>
    <t>FepCb1</t>
  </si>
  <si>
    <t>Coldbox1 AIR MP</t>
  </si>
  <si>
    <t>Pipe</t>
  </si>
  <si>
    <t>TankLin</t>
  </si>
  <si>
    <t>Coldbox1 LIN ASSIST</t>
  </si>
  <si>
    <t>Valve</t>
  </si>
  <si>
    <t>BufferGan</t>
  </si>
  <si>
    <t>CustomerGan</t>
  </si>
  <si>
    <t>Valve</t>
  </si>
  <si>
    <t>BufferGox</t>
  </si>
  <si>
    <t>CustomerGox</t>
  </si>
  <si>
    <t>Regular</t>
  </si>
  <si>
    <t>TankLar</t>
  </si>
  <si>
    <t>CustomerLar</t>
  </si>
  <si>
    <t>Regular</t>
  </si>
  <si>
    <t>TankLin</t>
  </si>
  <si>
    <t>CustomerNL</t>
  </si>
  <si>
    <t>Regular</t>
  </si>
  <si>
    <t>TankLox</t>
  </si>
  <si>
    <t>CustomerOL</t>
  </si>
  <si>
    <t>Valve</t>
  </si>
  <si>
    <t>Coldbox1 AIR HP</t>
  </si>
  <si>
    <t>FepCb1</t>
  </si>
  <si>
    <t>Valve</t>
  </si>
  <si>
    <t>Air003</t>
  </si>
  <si>
    <t>FepCb1</t>
  </si>
  <si>
    <t>Valve</t>
  </si>
  <si>
    <t>TCN6outlet</t>
  </si>
  <si>
    <t>GanLpNetwork</t>
  </si>
  <si>
    <t>Pipe</t>
  </si>
  <si>
    <t>Coldbox1 GAN LP</t>
  </si>
  <si>
    <t>GanLpNetwork</t>
  </si>
  <si>
    <t>Liquefier</t>
  </si>
  <si>
    <t>GanLpNetwork</t>
  </si>
  <si>
    <t>LiqueOutlet</t>
  </si>
  <si>
    <t>Valve</t>
  </si>
  <si>
    <t>Coldbox1 LAR</t>
  </si>
  <si>
    <t>TankLar</t>
  </si>
  <si>
    <t>Valve</t>
  </si>
  <si>
    <t>Coldbox1 LIN</t>
  </si>
  <si>
    <t>TankLin</t>
  </si>
  <si>
    <t>Valve</t>
  </si>
  <si>
    <t>LiqueOutlet</t>
  </si>
  <si>
    <t>TankLin</t>
  </si>
  <si>
    <t>Valve</t>
  </si>
  <si>
    <t>Coldbox1 LOX</t>
  </si>
  <si>
    <t>TankLox</t>
  </si>
  <si>
    <t>Compressor</t>
  </si>
  <si>
    <t>GanLpNetwork</t>
  </si>
  <si>
    <t>TCN6outlet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</si>
</sst>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name val="Calibri"/>
      <sz val="11"/>
      <b/>
      <color indexed="64"/>
    </font>
    <font>
      <name val="Calibri"/>
      <sz val="11"/>
      <color indexed="12"/>
    </font>
  </fonts>
  <fills count="5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23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true" applyFill="true" applyAlignment="true">
      <alignment horizontal="right"/>
    </xf>
    <xf numFmtId="0" fontId="1" fillId="3" borderId="2" xfId="0" applyFont="true" applyFill="true" applyAlignment="true">
      <alignment horizontal="left"/>
    </xf>
    <xf numFmtId="0" fontId="1" fillId="4" borderId="3" xfId="0" applyFont="true" applyFill="true" applyAlignment="true">
      <alignment horizontal="left"/>
    </xf>
    <xf numFmtId="0" fontId="2" fillId="0" borderId="4" xfId="0" applyFont="true" applyAlignment="true">
      <alignment horizontal="left"/>
    </xf>
    <xf numFmtId="4" fontId="2" fillId="0" borderId="5" xfId="0" applyNumberFormat="true" applyFont="true" applyAlignment="true">
      <alignment horizontal="right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Left" state="frozen"/>
    </sheetView>
  </sheetViews>
  <sheetFormatPr defaultRowHeight="15"/>
  <cols>
    <col min="1" max="1" width="21" customWidth="true"/>
    <col min="2" max="2" width="15.5703125" customWidth="true"/>
    <col min="3" max="3" width="17.85546875" customWidth="true"/>
    <col min="4" max="4" width="19" customWidth="true"/>
    <col min="5" max="5" width="18.28515625" customWidth="true"/>
  </cols>
  <sheetData>
    <row r="1">
      <c r="A1" s="1" t="s">
        <v>0</v>
      </c>
      <c r="B1" s="2" t="s">
        <v>30</v>
      </c>
      <c r="C1" s="2" t="s">
        <v>31</v>
      </c>
      <c r="D1" s="2" t="s">
        <v>32</v>
      </c>
      <c r="E1" s="2" t="s">
        <v>33</v>
      </c>
    </row>
    <row r="2">
      <c r="A2" s="2" t="s">
        <v>1</v>
      </c>
      <c r="B2" s="4" t="s">
        <v>42</v>
      </c>
      <c r="C2" s="4" t="s">
        <v>75</v>
      </c>
      <c r="D2" s="4" t="s">
        <v>76</v>
      </c>
      <c r="E2" s="5">
        <v>1000000</v>
      </c>
    </row>
    <row r="3">
      <c r="A3" s="2" t="s">
        <v>2</v>
      </c>
      <c r="B3" s="4" t="s">
        <v>77</v>
      </c>
      <c r="C3" s="4" t="s">
        <v>78</v>
      </c>
      <c r="D3" s="4" t="s">
        <v>79</v>
      </c>
      <c r="E3" s="5">
        <v>1000000</v>
      </c>
    </row>
    <row r="4">
      <c r="A4" s="2" t="s">
        <v>3</v>
      </c>
      <c r="B4" s="4" t="s">
        <v>80</v>
      </c>
      <c r="C4" s="4" t="s">
        <v>81</v>
      </c>
      <c r="D4" s="4" t="s">
        <v>82</v>
      </c>
      <c r="E4" s="5">
        <v>1000000</v>
      </c>
    </row>
    <row r="5">
      <c r="A5" s="2" t="s">
        <v>4</v>
      </c>
      <c r="B5" s="4" t="s">
        <v>83</v>
      </c>
      <c r="C5" s="4" t="s">
        <v>84</v>
      </c>
      <c r="D5" s="4" t="s">
        <v>85</v>
      </c>
      <c r="E5" s="5">
        <v>1000000</v>
      </c>
    </row>
    <row r="6">
      <c r="A6" s="2" t="s">
        <v>5</v>
      </c>
      <c r="B6" s="4" t="s">
        <v>86</v>
      </c>
      <c r="C6" s="4" t="s">
        <v>87</v>
      </c>
      <c r="D6" s="4" t="s">
        <v>88</v>
      </c>
      <c r="E6" s="5">
        <v>1000000</v>
      </c>
    </row>
    <row r="7">
      <c r="A7" s="2" t="s">
        <v>6</v>
      </c>
      <c r="B7" s="4" t="s">
        <v>89</v>
      </c>
      <c r="C7" s="4" t="s">
        <v>90</v>
      </c>
      <c r="D7" s="4" t="s">
        <v>91</v>
      </c>
      <c r="E7" s="5">
        <v>1000000</v>
      </c>
    </row>
    <row r="8">
      <c r="A8" s="2" t="s">
        <v>7</v>
      </c>
      <c r="B8" s="4" t="s">
        <v>92</v>
      </c>
      <c r="C8" s="4" t="s">
        <v>93</v>
      </c>
      <c r="D8" s="4" t="s">
        <v>94</v>
      </c>
      <c r="E8" s="5">
        <v>1000000</v>
      </c>
    </row>
    <row r="9">
      <c r="A9" s="2" t="s">
        <v>8</v>
      </c>
      <c r="B9" s="4" t="s">
        <v>95</v>
      </c>
      <c r="C9" s="4" t="s">
        <v>96</v>
      </c>
      <c r="D9" s="4" t="s">
        <v>97</v>
      </c>
      <c r="E9" s="5">
        <v>1000000</v>
      </c>
    </row>
    <row r="10">
      <c r="A10" s="2" t="s">
        <v>9</v>
      </c>
      <c r="B10" s="4" t="s">
        <v>98</v>
      </c>
      <c r="C10" s="4" t="s">
        <v>99</v>
      </c>
      <c r="D10" s="4" t="s">
        <v>100</v>
      </c>
      <c r="E10" s="5">
        <v>1000000</v>
      </c>
    </row>
    <row r="11">
      <c r="A11" s="2" t="s">
        <v>10</v>
      </c>
      <c r="B11" s="4" t="s">
        <v>101</v>
      </c>
      <c r="C11" s="4" t="s">
        <v>102</v>
      </c>
      <c r="D11" s="4" t="s">
        <v>103</v>
      </c>
      <c r="E11" s="5">
        <v>1000000</v>
      </c>
    </row>
    <row r="12">
      <c r="A12" s="2" t="s">
        <v>11</v>
      </c>
      <c r="B12" s="4" t="s">
        <v>104</v>
      </c>
      <c r="C12" s="4" t="s">
        <v>105</v>
      </c>
      <c r="D12" s="4" t="s">
        <v>106</v>
      </c>
      <c r="E12" s="5">
        <v>1000000</v>
      </c>
    </row>
    <row r="13">
      <c r="A13" s="2" t="s">
        <v>12</v>
      </c>
      <c r="B13" s="4" t="s">
        <v>107</v>
      </c>
      <c r="C13" s="4" t="s">
        <v>108</v>
      </c>
      <c r="D13" s="4" t="s">
        <v>109</v>
      </c>
      <c r="E13" s="5">
        <v>1000000</v>
      </c>
    </row>
    <row r="14">
      <c r="A14" s="2" t="s">
        <v>13</v>
      </c>
      <c r="B14" s="4" t="s">
        <v>110</v>
      </c>
      <c r="C14" s="4" t="s">
        <v>111</v>
      </c>
      <c r="D14" s="4" t="s">
        <v>112</v>
      </c>
      <c r="E14" s="5">
        <v>1000000</v>
      </c>
    </row>
    <row r="15">
      <c r="A15" s="2" t="s">
        <v>14</v>
      </c>
      <c r="B15" s="4" t="s">
        <v>113</v>
      </c>
      <c r="C15" s="4" t="s">
        <v>114</v>
      </c>
      <c r="D15" s="4" t="s">
        <v>115</v>
      </c>
      <c r="E15" s="5">
        <v>1000000</v>
      </c>
    </row>
    <row r="16">
      <c r="A16" s="2" t="s">
        <v>15</v>
      </c>
      <c r="B16" s="4" t="s">
        <v>116</v>
      </c>
      <c r="C16" s="4" t="s">
        <v>117</v>
      </c>
      <c r="D16" s="4" t="s">
        <v>118</v>
      </c>
      <c r="E16" s="5">
        <v>1000000</v>
      </c>
    </row>
    <row r="17">
      <c r="A17" s="2" t="s">
        <v>16</v>
      </c>
      <c r="B17" s="4" t="s">
        <v>119</v>
      </c>
      <c r="C17" s="4" t="s">
        <v>120</v>
      </c>
      <c r="D17" s="4" t="s">
        <v>121</v>
      </c>
      <c r="E17" s="5">
        <v>1000000</v>
      </c>
    </row>
    <row r="18">
      <c r="A18" s="2" t="s">
        <v>17</v>
      </c>
      <c r="B18" s="4" t="s">
        <v>122</v>
      </c>
      <c r="C18" s="4" t="s">
        <v>123</v>
      </c>
      <c r="D18" s="4" t="s">
        <v>124</v>
      </c>
      <c r="E18" s="5">
        <v>1000000</v>
      </c>
    </row>
    <row r="19">
      <c r="A19" s="2" t="s">
        <v>18</v>
      </c>
      <c r="B19" s="4" t="s">
        <v>125</v>
      </c>
      <c r="C19" s="4" t="s">
        <v>126</v>
      </c>
      <c r="D19" s="4" t="s">
        <v>127</v>
      </c>
      <c r="E19" s="5">
        <v>1000000</v>
      </c>
    </row>
    <row r="20">
      <c r="A20" s="2" t="s">
        <v>19</v>
      </c>
      <c r="B20" s="4" t="s">
        <v>128</v>
      </c>
      <c r="C20" s="4" t="s">
        <v>129</v>
      </c>
      <c r="D20" s="4" t="s">
        <v>130</v>
      </c>
      <c r="E20" s="5">
        <v>1000000</v>
      </c>
    </row>
    <row r="21">
      <c r="A21" s="2" t="s">
        <v>20</v>
      </c>
      <c r="B21" s="4" t="s">
        <v>131</v>
      </c>
      <c r="C21" s="4" t="s">
        <v>132</v>
      </c>
      <c r="D21" s="4" t="s">
        <v>133</v>
      </c>
      <c r="E21" s="5">
        <v>1000000</v>
      </c>
    </row>
    <row r="22">
      <c r="A22" s="2" t="s">
        <v>21</v>
      </c>
      <c r="B22" s="4" t="s">
        <v>134</v>
      </c>
      <c r="C22" s="4" t="s">
        <v>135</v>
      </c>
      <c r="D22" s="4" t="s">
        <v>136</v>
      </c>
      <c r="E22" s="5">
        <v>1000000</v>
      </c>
    </row>
    <row r="23">
      <c r="A23" s="2" t="s">
        <v>22</v>
      </c>
      <c r="B23" s="4" t="s">
        <v>137</v>
      </c>
      <c r="C23" s="4" t="s">
        <v>138</v>
      </c>
      <c r="D23" s="4" t="s">
        <v>139</v>
      </c>
      <c r="E23" s="5">
        <v>1000000</v>
      </c>
    </row>
    <row r="24">
      <c r="A24" s="2" t="s">
        <v>23</v>
      </c>
      <c r="B24" s="4" t="s">
        <v>140</v>
      </c>
      <c r="C24" s="4" t="s">
        <v>141</v>
      </c>
      <c r="D24" s="4" t="s">
        <v>142</v>
      </c>
      <c r="E24" s="5">
        <v>1000000</v>
      </c>
    </row>
    <row r="25">
      <c r="A25" s="2" t="s">
        <v>24</v>
      </c>
      <c r="B25" s="4" t="s">
        <v>143</v>
      </c>
      <c r="C25" s="4" t="s">
        <v>144</v>
      </c>
      <c r="D25" s="4" t="s">
        <v>145</v>
      </c>
      <c r="E25" s="5">
        <v>1000000</v>
      </c>
    </row>
    <row r="26">
      <c r="A26" s="2" t="s">
        <v>25</v>
      </c>
      <c r="B26" s="4" t="s">
        <v>146</v>
      </c>
      <c r="C26" s="4" t="s">
        <v>147</v>
      </c>
      <c r="D26" s="4" t="s">
        <v>148</v>
      </c>
      <c r="E26" s="5">
        <v>1000000</v>
      </c>
    </row>
    <row r="27">
      <c r="A27" s="2" t="s">
        <v>26</v>
      </c>
      <c r="B27" s="4" t="s">
        <v>149</v>
      </c>
      <c r="C27" s="4" t="s">
        <v>150</v>
      </c>
      <c r="D27" s="4" t="s">
        <v>151</v>
      </c>
      <c r="E27" s="5">
        <v>1000000</v>
      </c>
    </row>
    <row r="28">
      <c r="A28" s="2" t="s">
        <v>27</v>
      </c>
      <c r="B28" s="4" t="s">
        <v>152</v>
      </c>
      <c r="C28" s="4" t="s">
        <v>153</v>
      </c>
      <c r="D28" s="4" t="s">
        <v>154</v>
      </c>
      <c r="E28" s="5">
        <v>1000000</v>
      </c>
    </row>
    <row r="29">
      <c r="A29" s="2" t="s">
        <v>28</v>
      </c>
      <c r="B29" s="4" t="s">
        <v>155</v>
      </c>
      <c r="C29" s="4" t="s">
        <v>156</v>
      </c>
      <c r="D29" s="4" t="s">
        <v>157</v>
      </c>
      <c r="E29" s="5">
        <v>1000000</v>
      </c>
    </row>
    <row r="30">
      <c r="A30" s="2" t="s">
        <v>29</v>
      </c>
      <c r="B30" s="4" t="s">
        <v>158</v>
      </c>
      <c r="C30" s="4" t="s">
        <v>159</v>
      </c>
      <c r="D30" s="4" t="s">
        <v>160</v>
      </c>
      <c r="E30" s="5">
        <v>1000000</v>
      </c>
    </row>
  </sheetData>
  <dataValidations>
    <dataValidation type="list" errorStyle="stop" operator="equal" allowBlank="true" showDropDown="false" showInputMessage="true" showErrorMessage="true" sqref="B2">
      <formula1>setdata!$A$2:$A$8</formula1>
    </dataValidation>
    <dataValidation type="list" errorStyle="stop" operator="equal" allowBlank="true" showDropDown="false" showInputMessage="true" showErrorMessage="true" sqref="C2">
      <formula1>setdata!$B$2:$B$32</formula1>
    </dataValidation>
    <dataValidation type="list" errorStyle="stop" operator="equal" allowBlank="true" showDropDown="false" showInputMessage="true" showErrorMessage="true" sqref="D2">
      <formula1>setdata!$B$2:$B$32</formula1>
    </dataValidation>
    <dataValidation type="list" errorStyle="stop" operator="equal" allowBlank="true" showDropDown="false" showInputMessage="true" showErrorMessage="true" sqref="B3">
      <formula1>setdata!$A$2:$A$8</formula1>
    </dataValidation>
    <dataValidation type="list" errorStyle="stop" operator="equal" allowBlank="true" showDropDown="false" showInputMessage="true" showErrorMessage="true" sqref="C3">
      <formula1>setdata!$B$2:$B$32</formula1>
    </dataValidation>
    <dataValidation type="list" errorStyle="stop" operator="equal" allowBlank="true" showDropDown="false" showInputMessage="true" showErrorMessage="true" sqref="D3">
      <formula1>setdata!$B$2:$B$32</formula1>
    </dataValidation>
    <dataValidation type="list" errorStyle="stop" operator="equal" allowBlank="true" showDropDown="false" showInputMessage="true" showErrorMessage="true" sqref="B4">
      <formula1>setdata!$A$2:$A$8</formula1>
    </dataValidation>
    <dataValidation type="list" errorStyle="stop" operator="equal" allowBlank="true" showDropDown="false" showInputMessage="true" showErrorMessage="true" sqref="C4">
      <formula1>setdata!$B$2:$B$32</formula1>
    </dataValidation>
    <dataValidation type="list" errorStyle="stop" operator="equal" allowBlank="true" showDropDown="false" showInputMessage="true" showErrorMessage="true" sqref="D4">
      <formula1>setdata!$B$2:$B$32</formula1>
    </dataValidation>
    <dataValidation type="list" errorStyle="stop" operator="equal" allowBlank="true" showDropDown="false" showInputMessage="true" showErrorMessage="true" sqref="B5">
      <formula1>setdata!$A$2:$A$8</formula1>
    </dataValidation>
    <dataValidation type="list" errorStyle="stop" operator="equal" allowBlank="true" showDropDown="false" showInputMessage="true" showErrorMessage="true" sqref="C5">
      <formula1>setdata!$B$2:$B$32</formula1>
    </dataValidation>
    <dataValidation type="list" errorStyle="stop" operator="equal" allowBlank="true" showDropDown="false" showInputMessage="true" showErrorMessage="true" sqref="D5">
      <formula1>setdata!$B$2:$B$32</formula1>
    </dataValidation>
    <dataValidation type="list" errorStyle="stop" operator="equal" allowBlank="true" showDropDown="false" showInputMessage="true" showErrorMessage="true" sqref="B6">
      <formula1>setdata!$A$2:$A$8</formula1>
    </dataValidation>
    <dataValidation type="list" errorStyle="stop" operator="equal" allowBlank="true" showDropDown="false" showInputMessage="true" showErrorMessage="true" sqref="C6">
      <formula1>setdata!$B$2:$B$32</formula1>
    </dataValidation>
    <dataValidation type="list" errorStyle="stop" operator="equal" allowBlank="true" showDropDown="false" showInputMessage="true" showErrorMessage="true" sqref="D6">
      <formula1>setdata!$B$2:$B$32</formula1>
    </dataValidation>
    <dataValidation type="list" errorStyle="stop" operator="equal" allowBlank="true" showDropDown="false" showInputMessage="true" showErrorMessage="true" sqref="B7">
      <formula1>setdata!$A$2:$A$8</formula1>
    </dataValidation>
    <dataValidation type="list" errorStyle="stop" operator="equal" allowBlank="true" showDropDown="false" showInputMessage="true" showErrorMessage="true" sqref="C7">
      <formula1>setdata!$B$2:$B$32</formula1>
    </dataValidation>
    <dataValidation type="list" errorStyle="stop" operator="equal" allowBlank="true" showDropDown="false" showInputMessage="true" showErrorMessage="true" sqref="D7">
      <formula1>setdata!$B$2:$B$32</formula1>
    </dataValidation>
    <dataValidation type="list" errorStyle="stop" operator="equal" allowBlank="true" showDropDown="false" showInputMessage="true" showErrorMessage="true" sqref="B8">
      <formula1>setdata!$A$2:$A$8</formula1>
    </dataValidation>
    <dataValidation type="list" errorStyle="stop" operator="equal" allowBlank="true" showDropDown="false" showInputMessage="true" showErrorMessage="true" sqref="C8">
      <formula1>setdata!$B$2:$B$32</formula1>
    </dataValidation>
    <dataValidation type="list" errorStyle="stop" operator="equal" allowBlank="true" showDropDown="false" showInputMessage="true" showErrorMessage="true" sqref="D8">
      <formula1>setdata!$B$2:$B$32</formula1>
    </dataValidation>
    <dataValidation type="list" errorStyle="stop" operator="equal" allowBlank="true" showDropDown="false" showInputMessage="true" showErrorMessage="true" sqref="B9">
      <formula1>setdata!$A$2:$A$8</formula1>
    </dataValidation>
    <dataValidation type="list" errorStyle="stop" operator="equal" allowBlank="true" showDropDown="false" showInputMessage="true" showErrorMessage="true" sqref="C9">
      <formula1>setdata!$B$2:$B$32</formula1>
    </dataValidation>
    <dataValidation type="list" errorStyle="stop" operator="equal" allowBlank="true" showDropDown="false" showInputMessage="true" showErrorMessage="true" sqref="D9">
      <formula1>setdata!$B$2:$B$32</formula1>
    </dataValidation>
    <dataValidation type="list" errorStyle="stop" operator="equal" allowBlank="true" showDropDown="false" showInputMessage="true" showErrorMessage="true" sqref="B10">
      <formula1>setdata!$A$2:$A$8</formula1>
    </dataValidation>
    <dataValidation type="list" errorStyle="stop" operator="equal" allowBlank="true" showDropDown="false" showInputMessage="true" showErrorMessage="true" sqref="C10">
      <formula1>setdata!$B$2:$B$32</formula1>
    </dataValidation>
    <dataValidation type="list" errorStyle="stop" operator="equal" allowBlank="true" showDropDown="false" showInputMessage="true" showErrorMessage="true" sqref="D10">
      <formula1>setdata!$B$2:$B$32</formula1>
    </dataValidation>
    <dataValidation type="list" errorStyle="stop" operator="equal" allowBlank="true" showDropDown="false" showInputMessage="true" showErrorMessage="true" sqref="B11">
      <formula1>setdata!$A$2:$A$8</formula1>
    </dataValidation>
    <dataValidation type="list" errorStyle="stop" operator="equal" allowBlank="true" showDropDown="false" showInputMessage="true" showErrorMessage="true" sqref="C11">
      <formula1>setdata!$B$2:$B$32</formula1>
    </dataValidation>
    <dataValidation type="list" errorStyle="stop" operator="equal" allowBlank="true" showDropDown="false" showInputMessage="true" showErrorMessage="true" sqref="D11">
      <formula1>setdata!$B$2:$B$32</formula1>
    </dataValidation>
    <dataValidation type="list" errorStyle="stop" operator="equal" allowBlank="true" showDropDown="false" showInputMessage="true" showErrorMessage="true" sqref="B12">
      <formula1>setdata!$A$2:$A$8</formula1>
    </dataValidation>
    <dataValidation type="list" errorStyle="stop" operator="equal" allowBlank="true" showDropDown="false" showInputMessage="true" showErrorMessage="true" sqref="C12">
      <formula1>setdata!$B$2:$B$32</formula1>
    </dataValidation>
    <dataValidation type="list" errorStyle="stop" operator="equal" allowBlank="true" showDropDown="false" showInputMessage="true" showErrorMessage="true" sqref="D12">
      <formula1>setdata!$B$2:$B$32</formula1>
    </dataValidation>
    <dataValidation type="list" errorStyle="stop" operator="equal" allowBlank="true" showDropDown="false" showInputMessage="true" showErrorMessage="true" sqref="B13">
      <formula1>setdata!$A$2:$A$8</formula1>
    </dataValidation>
    <dataValidation type="list" errorStyle="stop" operator="equal" allowBlank="true" showDropDown="false" showInputMessage="true" showErrorMessage="true" sqref="C13">
      <formula1>setdata!$B$2:$B$32</formula1>
    </dataValidation>
    <dataValidation type="list" errorStyle="stop" operator="equal" allowBlank="true" showDropDown="false" showInputMessage="true" showErrorMessage="true" sqref="D13">
      <formula1>setdata!$B$2:$B$32</formula1>
    </dataValidation>
    <dataValidation type="list" errorStyle="stop" operator="equal" allowBlank="true" showDropDown="false" showInputMessage="true" showErrorMessage="true" sqref="B14">
      <formula1>setdata!$A$2:$A$8</formula1>
    </dataValidation>
    <dataValidation type="list" errorStyle="stop" operator="equal" allowBlank="true" showDropDown="false" showInputMessage="true" showErrorMessage="true" sqref="C14">
      <formula1>setdata!$B$2:$B$32</formula1>
    </dataValidation>
    <dataValidation type="list" errorStyle="stop" operator="equal" allowBlank="true" showDropDown="false" showInputMessage="true" showErrorMessage="true" sqref="D14">
      <formula1>setdata!$B$2:$B$32</formula1>
    </dataValidation>
    <dataValidation type="list" errorStyle="stop" operator="equal" allowBlank="true" showDropDown="false" showInputMessage="true" showErrorMessage="true" sqref="B15">
      <formula1>setdata!$A$2:$A$8</formula1>
    </dataValidation>
    <dataValidation type="list" errorStyle="stop" operator="equal" allowBlank="true" showDropDown="false" showInputMessage="true" showErrorMessage="true" sqref="C15">
      <formula1>setdata!$B$2:$B$32</formula1>
    </dataValidation>
    <dataValidation type="list" errorStyle="stop" operator="equal" allowBlank="true" showDropDown="false" showInputMessage="true" showErrorMessage="true" sqref="D15">
      <formula1>setdata!$B$2:$B$32</formula1>
    </dataValidation>
    <dataValidation type="list" errorStyle="stop" operator="equal" allowBlank="true" showDropDown="false" showInputMessage="true" showErrorMessage="true" sqref="B16">
      <formula1>setdata!$A$2:$A$8</formula1>
    </dataValidation>
    <dataValidation type="list" errorStyle="stop" operator="equal" allowBlank="true" showDropDown="false" showInputMessage="true" showErrorMessage="true" sqref="C16">
      <formula1>setdata!$B$2:$B$32</formula1>
    </dataValidation>
    <dataValidation type="list" errorStyle="stop" operator="equal" allowBlank="true" showDropDown="false" showInputMessage="true" showErrorMessage="true" sqref="D16">
      <formula1>setdata!$B$2:$B$32</formula1>
    </dataValidation>
    <dataValidation type="list" errorStyle="stop" operator="equal" allowBlank="true" showDropDown="false" showInputMessage="true" showErrorMessage="true" sqref="B17">
      <formula1>setdata!$A$2:$A$8</formula1>
    </dataValidation>
    <dataValidation type="list" errorStyle="stop" operator="equal" allowBlank="true" showDropDown="false" showInputMessage="true" showErrorMessage="true" sqref="C17">
      <formula1>setdata!$B$2:$B$32</formula1>
    </dataValidation>
    <dataValidation type="list" errorStyle="stop" operator="equal" allowBlank="true" showDropDown="false" showInputMessage="true" showErrorMessage="true" sqref="D17">
      <formula1>setdata!$B$2:$B$32</formula1>
    </dataValidation>
    <dataValidation type="list" errorStyle="stop" operator="equal" allowBlank="true" showDropDown="false" showInputMessage="true" showErrorMessage="true" sqref="B18">
      <formula1>setdata!$A$2:$A$8</formula1>
    </dataValidation>
    <dataValidation type="list" errorStyle="stop" operator="equal" allowBlank="true" showDropDown="false" showInputMessage="true" showErrorMessage="true" sqref="C18">
      <formula1>setdata!$B$2:$B$32</formula1>
    </dataValidation>
    <dataValidation type="list" errorStyle="stop" operator="equal" allowBlank="true" showDropDown="false" showInputMessage="true" showErrorMessage="true" sqref="D18">
      <formula1>setdata!$B$2:$B$32</formula1>
    </dataValidation>
    <dataValidation type="list" errorStyle="stop" operator="equal" allowBlank="true" showDropDown="false" showInputMessage="true" showErrorMessage="true" sqref="B19">
      <formula1>setdata!$A$2:$A$8</formula1>
    </dataValidation>
    <dataValidation type="list" errorStyle="stop" operator="equal" allowBlank="true" showDropDown="false" showInputMessage="true" showErrorMessage="true" sqref="C19">
      <formula1>setdata!$B$2:$B$32</formula1>
    </dataValidation>
    <dataValidation type="list" errorStyle="stop" operator="equal" allowBlank="true" showDropDown="false" showInputMessage="true" showErrorMessage="true" sqref="D19">
      <formula1>setdata!$B$2:$B$32</formula1>
    </dataValidation>
    <dataValidation type="list" errorStyle="stop" operator="equal" allowBlank="true" showDropDown="false" showInputMessage="true" showErrorMessage="true" sqref="B20">
      <formula1>setdata!$A$2:$A$8</formula1>
    </dataValidation>
    <dataValidation type="list" errorStyle="stop" operator="equal" allowBlank="true" showDropDown="false" showInputMessage="true" showErrorMessage="true" sqref="C20">
      <formula1>setdata!$B$2:$B$32</formula1>
    </dataValidation>
    <dataValidation type="list" errorStyle="stop" operator="equal" allowBlank="true" showDropDown="false" showInputMessage="true" showErrorMessage="true" sqref="D20">
      <formula1>setdata!$B$2:$B$32</formula1>
    </dataValidation>
    <dataValidation type="list" errorStyle="stop" operator="equal" allowBlank="true" showDropDown="false" showInputMessage="true" showErrorMessage="true" sqref="B21">
      <formula1>setdata!$A$2:$A$8</formula1>
    </dataValidation>
    <dataValidation type="list" errorStyle="stop" operator="equal" allowBlank="true" showDropDown="false" showInputMessage="true" showErrorMessage="true" sqref="C21">
      <formula1>setdata!$B$2:$B$32</formula1>
    </dataValidation>
    <dataValidation type="list" errorStyle="stop" operator="equal" allowBlank="true" showDropDown="false" showInputMessage="true" showErrorMessage="true" sqref="D21">
      <formula1>setdata!$B$2:$B$32</formula1>
    </dataValidation>
    <dataValidation type="list" errorStyle="stop" operator="equal" allowBlank="true" showDropDown="false" showInputMessage="true" showErrorMessage="true" sqref="B22">
      <formula1>setdata!$A$2:$A$8</formula1>
    </dataValidation>
    <dataValidation type="list" errorStyle="stop" operator="equal" allowBlank="true" showDropDown="false" showInputMessage="true" showErrorMessage="true" sqref="C22">
      <formula1>setdata!$B$2:$B$32</formula1>
    </dataValidation>
    <dataValidation type="list" errorStyle="stop" operator="equal" allowBlank="true" showDropDown="false" showInputMessage="true" showErrorMessage="true" sqref="D22">
      <formula1>setdata!$B$2:$B$32</formula1>
    </dataValidation>
    <dataValidation type="list" errorStyle="stop" operator="equal" allowBlank="true" showDropDown="false" showInputMessage="true" showErrorMessage="true" sqref="B23">
      <formula1>setdata!$A$2:$A$8</formula1>
    </dataValidation>
    <dataValidation type="list" errorStyle="stop" operator="equal" allowBlank="true" showDropDown="false" showInputMessage="true" showErrorMessage="true" sqref="C23">
      <formula1>setdata!$B$2:$B$32</formula1>
    </dataValidation>
    <dataValidation type="list" errorStyle="stop" operator="equal" allowBlank="true" showDropDown="false" showInputMessage="true" showErrorMessage="true" sqref="D23">
      <formula1>setdata!$B$2:$B$32</formula1>
    </dataValidation>
    <dataValidation type="list" errorStyle="stop" operator="equal" allowBlank="true" showDropDown="false" showInputMessage="true" showErrorMessage="true" sqref="B24">
      <formula1>setdata!$A$2:$A$8</formula1>
    </dataValidation>
    <dataValidation type="list" errorStyle="stop" operator="equal" allowBlank="true" showDropDown="false" showInputMessage="true" showErrorMessage="true" sqref="C24">
      <formula1>setdata!$B$2:$B$32</formula1>
    </dataValidation>
    <dataValidation type="list" errorStyle="stop" operator="equal" allowBlank="true" showDropDown="false" showInputMessage="true" showErrorMessage="true" sqref="D24">
      <formula1>setdata!$B$2:$B$32</formula1>
    </dataValidation>
    <dataValidation type="list" errorStyle="stop" operator="equal" allowBlank="true" showDropDown="false" showInputMessage="true" showErrorMessage="true" sqref="B25">
      <formula1>setdata!$A$2:$A$8</formula1>
    </dataValidation>
    <dataValidation type="list" errorStyle="stop" operator="equal" allowBlank="true" showDropDown="false" showInputMessage="true" showErrorMessage="true" sqref="C25">
      <formula1>setdata!$B$2:$B$32</formula1>
    </dataValidation>
    <dataValidation type="list" errorStyle="stop" operator="equal" allowBlank="true" showDropDown="false" showInputMessage="true" showErrorMessage="true" sqref="D25">
      <formula1>setdata!$B$2:$B$32</formula1>
    </dataValidation>
    <dataValidation type="list" errorStyle="stop" operator="equal" allowBlank="true" showDropDown="false" showInputMessage="true" showErrorMessage="true" sqref="B26">
      <formula1>setdata!$A$2:$A$8</formula1>
    </dataValidation>
    <dataValidation type="list" errorStyle="stop" operator="equal" allowBlank="true" showDropDown="false" showInputMessage="true" showErrorMessage="true" sqref="C26">
      <formula1>setdata!$B$2:$B$32</formula1>
    </dataValidation>
    <dataValidation type="list" errorStyle="stop" operator="equal" allowBlank="true" showDropDown="false" showInputMessage="true" showErrorMessage="true" sqref="D26">
      <formula1>setdata!$B$2:$B$32</formula1>
    </dataValidation>
    <dataValidation type="list" errorStyle="stop" operator="equal" allowBlank="true" showDropDown="false" showInputMessage="true" showErrorMessage="true" sqref="B27">
      <formula1>setdata!$A$2:$A$8</formula1>
    </dataValidation>
    <dataValidation type="list" errorStyle="stop" operator="equal" allowBlank="true" showDropDown="false" showInputMessage="true" showErrorMessage="true" sqref="C27">
      <formula1>setdata!$B$2:$B$32</formula1>
    </dataValidation>
    <dataValidation type="list" errorStyle="stop" operator="equal" allowBlank="true" showDropDown="false" showInputMessage="true" showErrorMessage="true" sqref="D27">
      <formula1>setdata!$B$2:$B$32</formula1>
    </dataValidation>
    <dataValidation type="list" errorStyle="stop" operator="equal" allowBlank="true" showDropDown="false" showInputMessage="true" showErrorMessage="true" sqref="B28">
      <formula1>setdata!$A$2:$A$8</formula1>
    </dataValidation>
    <dataValidation type="list" errorStyle="stop" operator="equal" allowBlank="true" showDropDown="false" showInputMessage="true" showErrorMessage="true" sqref="C28">
      <formula1>setdata!$B$2:$B$32</formula1>
    </dataValidation>
    <dataValidation type="list" errorStyle="stop" operator="equal" allowBlank="true" showDropDown="false" showInputMessage="true" showErrorMessage="true" sqref="D28">
      <formula1>setdata!$B$2:$B$32</formula1>
    </dataValidation>
    <dataValidation type="list" errorStyle="stop" operator="equal" allowBlank="true" showDropDown="false" showInputMessage="true" showErrorMessage="true" sqref="B29">
      <formula1>setdata!$A$2:$A$8</formula1>
    </dataValidation>
    <dataValidation type="list" errorStyle="stop" operator="equal" allowBlank="true" showDropDown="false" showInputMessage="true" showErrorMessage="true" sqref="C29">
      <formula1>setdata!$B$2:$B$32</formula1>
    </dataValidation>
    <dataValidation type="list" errorStyle="stop" operator="equal" allowBlank="true" showDropDown="false" showInputMessage="true" showErrorMessage="true" sqref="D29">
      <formula1>setdata!$B$2:$B$32</formula1>
    </dataValidation>
    <dataValidation type="list" errorStyle="stop" operator="equal" allowBlank="true" showDropDown="false" showInputMessage="true" showErrorMessage="true" sqref="B30">
      <formula1>setdata!$A$2:$A$8</formula1>
    </dataValidation>
    <dataValidation type="list" errorStyle="stop" operator="equal" allowBlank="true" showDropDown="false" showInputMessage="true" showErrorMessage="true" sqref="C30">
      <formula1>setdata!$B$2:$B$32</formula1>
    </dataValidation>
    <dataValidation type="list" errorStyle="stop" operator="equal" allowBlank="true" showDropDown="false" showInputMessage="true" showErrorMessage="true" sqref="D30">
      <formula1>setdata!$B$2:$B$32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FormatPr defaultRowHeight="15"/>
  <cols>
    <col min="1" max="1" width="11.7109375" customWidth="true"/>
    <col min="2" max="2" width="19.5703125" customWidth="true"/>
  </cols>
  <sheetData>
    <row r="1">
      <c r="A1" s="3" t="s">
        <v>34</v>
      </c>
      <c r="B1" s="3" t="s">
        <v>43</v>
      </c>
    </row>
    <row r="2">
      <c r="A2" t="s">
        <v>35</v>
      </c>
      <c r="B2" t="s">
        <v>44</v>
      </c>
    </row>
    <row r="3">
      <c r="A3" t="s">
        <v>36</v>
      </c>
      <c r="B3" t="s">
        <v>45</v>
      </c>
    </row>
    <row r="4">
      <c r="A4" t="s">
        <v>37</v>
      </c>
      <c r="B4" t="s">
        <v>46</v>
      </c>
    </row>
    <row r="5">
      <c r="A5" t="s">
        <v>38</v>
      </c>
      <c r="B5" t="s">
        <v>47</v>
      </c>
    </row>
    <row r="6">
      <c r="A6" t="s">
        <v>39</v>
      </c>
      <c r="B6" t="s">
        <v>48</v>
      </c>
    </row>
    <row r="7">
      <c r="A7" t="s">
        <v>40</v>
      </c>
      <c r="B7" t="s">
        <v>49</v>
      </c>
    </row>
    <row r="8">
      <c r="A8" t="s">
        <v>41</v>
      </c>
      <c r="B8" t="s">
        <v>50</v>
      </c>
    </row>
    <row r="9">
      <c r="B9" t="s">
        <v>51</v>
      </c>
    </row>
    <row r="10">
      <c r="B10" t="s">
        <v>52</v>
      </c>
    </row>
    <row r="11">
      <c r="B11" t="s">
        <v>53</v>
      </c>
    </row>
    <row r="12">
      <c r="B12" t="s">
        <v>54</v>
      </c>
    </row>
    <row r="13">
      <c r="B13" t="s">
        <v>55</v>
      </c>
    </row>
    <row r="14">
      <c r="B14" t="s">
        <v>56</v>
      </c>
    </row>
    <row r="15">
      <c r="B15" t="s">
        <v>57</v>
      </c>
    </row>
    <row r="16">
      <c r="B16" t="s">
        <v>58</v>
      </c>
    </row>
    <row r="17">
      <c r="B17" t="s">
        <v>59</v>
      </c>
    </row>
    <row r="18">
      <c r="B18" t="s">
        <v>60</v>
      </c>
    </row>
    <row r="19">
      <c r="B19" t="s">
        <v>61</v>
      </c>
    </row>
    <row r="20">
      <c r="B20" t="s">
        <v>62</v>
      </c>
    </row>
    <row r="21">
      <c r="B21" t="s">
        <v>63</v>
      </c>
    </row>
    <row r="22">
      <c r="B22" t="s">
        <v>64</v>
      </c>
    </row>
    <row r="23">
      <c r="B23" t="s">
        <v>65</v>
      </c>
    </row>
    <row r="24">
      <c r="B24" t="s">
        <v>66</v>
      </c>
    </row>
    <row r="25">
      <c r="B25" t="s">
        <v>67</v>
      </c>
    </row>
    <row r="26">
      <c r="B26" t="s">
        <v>68</v>
      </c>
    </row>
    <row r="27">
      <c r="B27" t="s">
        <v>69</v>
      </c>
    </row>
    <row r="28">
      <c r="B28" t="s">
        <v>70</v>
      </c>
    </row>
    <row r="29">
      <c r="B29" t="s">
        <v>71</v>
      </c>
    </row>
    <row r="30">
      <c r="B30" t="s">
        <v>72</v>
      </c>
    </row>
    <row r="31">
      <c r="B31" t="s">
        <v>73</v>
      </c>
    </row>
    <row r="32">
      <c r="B32" t="s">
        <v>74</v>
      </c>
    </row>
  </sheetData>
</worksheet>
</file>