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tan\Documents\CSTA\"/>
    </mc:Choice>
  </mc:AlternateContent>
  <xr:revisionPtr revIDLastSave="0" documentId="13_ncr:1_{C4760CC1-3DC2-4EDA-995C-BC33D2AB010E}" xr6:coauthVersionLast="47" xr6:coauthVersionMax="47" xr10:uidLastSave="{00000000-0000-0000-0000-000000000000}"/>
  <bookViews>
    <workbookView xWindow="29070" yWindow="1065" windowWidth="28725" windowHeight="13695" xr2:uid="{00000000-000D-0000-FFFF-FFFF00000000}"/>
  </bookViews>
  <sheets>
    <sheet name="State Comparison" sheetId="8" r:id="rId1"/>
    <sheet name="State ZScore" sheetId="10" r:id="rId2"/>
    <sheet name="National and State Avg" sheetId="1" r:id="rId3"/>
    <sheet name="df_all_state_metrics" sheetId="7" r:id="rId4"/>
  </sheets>
  <calcPr calcId="0"/>
</workbook>
</file>

<file path=xl/sharedStrings.xml><?xml version="1.0" encoding="utf-8"?>
<sst xmlns="http://schemas.openxmlformats.org/spreadsheetml/2006/main" count="932" uniqueCount="284">
  <si>
    <t>PctHSwFCS</t>
  </si>
  <si>
    <t>PctStudentsHSwCS</t>
  </si>
  <si>
    <t>Pct_InFCS</t>
  </si>
  <si>
    <t>Pct_InAP</t>
  </si>
  <si>
    <t>Pct_InFCS_Female</t>
  </si>
  <si>
    <t>Pct_InAP_Female</t>
  </si>
  <si>
    <t>Pct_InFCS_Male</t>
  </si>
  <si>
    <t>Pct_InAP_Male</t>
  </si>
  <si>
    <t>Pct_Students_Black</t>
  </si>
  <si>
    <t>Pct_HSwFCS_Black</t>
  </si>
  <si>
    <t>Pct_InFCS_Black</t>
  </si>
  <si>
    <t>Pct_InAP_Black</t>
  </si>
  <si>
    <t>Pct_Students_HLLL</t>
  </si>
  <si>
    <t>Pct_HSwFCS_HLLL</t>
  </si>
  <si>
    <t>Pct_InFCS_HLLL</t>
  </si>
  <si>
    <t>Pct_InAP_HLLL</t>
  </si>
  <si>
    <t>Pct_Students_White</t>
  </si>
  <si>
    <t>Pct_HSwFCS_White</t>
  </si>
  <si>
    <t>Pct_InFCS_White</t>
  </si>
  <si>
    <t>Pct_InAP_White</t>
  </si>
  <si>
    <t>CP_StHSCS_HSCS_All</t>
  </si>
  <si>
    <t>CP_StFCS_StHSCS_All</t>
  </si>
  <si>
    <t>CP_StAP_StFCS_All</t>
  </si>
  <si>
    <t>CP_StAP_StHSCS_All</t>
  </si>
  <si>
    <t>CP_StFCS_StHSCS_FemaleEst</t>
  </si>
  <si>
    <t>CP_StAP_StFCS_Female</t>
  </si>
  <si>
    <t>CP_StAP_StHSCS_FemaleEst</t>
  </si>
  <si>
    <t>CP_StFCS_StHSCS_MaleEst</t>
  </si>
  <si>
    <t>CP_StAP_StFCS_Male</t>
  </si>
  <si>
    <t>CP_StAP_StHSCS_MaleEst</t>
  </si>
  <si>
    <t>CP_StHSCS_HSCS_Black</t>
  </si>
  <si>
    <t>CP_StFCS_StHSCS_Black</t>
  </si>
  <si>
    <t>CP_StAP_StFCS_Black</t>
  </si>
  <si>
    <t>CP_StAP_StHSCS_Black</t>
  </si>
  <si>
    <t>CP_StHSCS_HSCS_HLLL</t>
  </si>
  <si>
    <t>CP_StFCS_StHSCS_HLLL</t>
  </si>
  <si>
    <t>CP_StAP_StFCS_HLLL</t>
  </si>
  <si>
    <t>CP_StAP_StHSCS_HLLL</t>
  </si>
  <si>
    <t>CP_StHSCS_HSCS_White</t>
  </si>
  <si>
    <t>CP_StFCS_StHSCS_White</t>
  </si>
  <si>
    <t>CP_StAP_StFCS_White</t>
  </si>
  <si>
    <t>CP_StAP_StHSCS_White</t>
  </si>
  <si>
    <t>RS_FemaleMale_CP_StAP_StFCS</t>
  </si>
  <si>
    <t>RS_FemaleMaleEst_CP_StAP_StHSCS</t>
  </si>
  <si>
    <t>RS_BlackWhite_CP_StHSCS_HSCS</t>
  </si>
  <si>
    <t>RS_BlackWhite_CP_StFCS_StHSCS</t>
  </si>
  <si>
    <t>RS_BlackWhite_CP_StAP_StFCS</t>
  </si>
  <si>
    <t>RS_BlackWhite_CP_StAP_StHSCS</t>
  </si>
  <si>
    <t>RS_HLLLWhite_CP_StHSCS_HSCS</t>
  </si>
  <si>
    <t>RS_HLLLWhite_CP_StFCS_StHSCS</t>
  </si>
  <si>
    <t>RS_HLLLWhite_CP_StAP_StFCS</t>
  </si>
  <si>
    <t>RS_HLLLWhite_CP_StAP_StHSCS</t>
  </si>
  <si>
    <t>RS_FemaleMaleEst_CP_StFCS_StHSCS</t>
  </si>
  <si>
    <t>National Mean</t>
  </si>
  <si>
    <t>State Mean</t>
  </si>
  <si>
    <t>State StDev</t>
  </si>
  <si>
    <t>Yes</t>
  </si>
  <si>
    <t>No</t>
  </si>
  <si>
    <t>Other</t>
  </si>
  <si>
    <t>Wyoming</t>
  </si>
  <si>
    <t>WY</t>
  </si>
  <si>
    <t>West Virginia</t>
  </si>
  <si>
    <t>WV</t>
  </si>
  <si>
    <t>In progress</t>
  </si>
  <si>
    <t>Wisconsin</t>
  </si>
  <si>
    <t>WI</t>
  </si>
  <si>
    <t>Washington</t>
  </si>
  <si>
    <t>WA</t>
  </si>
  <si>
    <t>District Decision</t>
  </si>
  <si>
    <t>Vermont</t>
  </si>
  <si>
    <t>VT</t>
  </si>
  <si>
    <t>Virginia</t>
  </si>
  <si>
    <t>VA</t>
  </si>
  <si>
    <t>Utah</t>
  </si>
  <si>
    <t>UT</t>
  </si>
  <si>
    <t>Soon in progress</t>
  </si>
  <si>
    <t>Texas</t>
  </si>
  <si>
    <t>TX</t>
  </si>
  <si>
    <t>Tennessee</t>
  </si>
  <si>
    <t>TN</t>
  </si>
  <si>
    <t>South Dakota</t>
  </si>
  <si>
    <t>SD</t>
  </si>
  <si>
    <t>South Carolina</t>
  </si>
  <si>
    <t>SC</t>
  </si>
  <si>
    <t>Rhode Island</t>
  </si>
  <si>
    <t>RI</t>
  </si>
  <si>
    <t>Pennsylvania</t>
  </si>
  <si>
    <t>PA</t>
  </si>
  <si>
    <t>Oregon</t>
  </si>
  <si>
    <t>OR</t>
  </si>
  <si>
    <t>Oklahoma</t>
  </si>
  <si>
    <t>OK</t>
  </si>
  <si>
    <t>No - Historic Yes</t>
  </si>
  <si>
    <t>Ohio</t>
  </si>
  <si>
    <t>OH</t>
  </si>
  <si>
    <t>New York</t>
  </si>
  <si>
    <t>NY</t>
  </si>
  <si>
    <t>Nevada</t>
  </si>
  <si>
    <t>NV</t>
  </si>
  <si>
    <t>New Mexico</t>
  </si>
  <si>
    <t>NM</t>
  </si>
  <si>
    <t>In Progress</t>
  </si>
  <si>
    <t>New Jersey</t>
  </si>
  <si>
    <t>NJ</t>
  </si>
  <si>
    <t>New Hampshire</t>
  </si>
  <si>
    <t>NH</t>
  </si>
  <si>
    <t>Nebraska</t>
  </si>
  <si>
    <t>NE</t>
  </si>
  <si>
    <t>North Dakota</t>
  </si>
  <si>
    <t>ND</t>
  </si>
  <si>
    <t>North Carolina</t>
  </si>
  <si>
    <t>NC</t>
  </si>
  <si>
    <t>Montana</t>
  </si>
  <si>
    <t>MT</t>
  </si>
  <si>
    <t>Mississippi</t>
  </si>
  <si>
    <t>MS</t>
  </si>
  <si>
    <t>Missouri</t>
  </si>
  <si>
    <t>MO</t>
  </si>
  <si>
    <t>Minnesota</t>
  </si>
  <si>
    <t>MN</t>
  </si>
  <si>
    <t>Michigan</t>
  </si>
  <si>
    <t>MI</t>
  </si>
  <si>
    <t>Maine</t>
  </si>
  <si>
    <t>ME</t>
  </si>
  <si>
    <t>Maryland</t>
  </si>
  <si>
    <t>MD</t>
  </si>
  <si>
    <t>Massachusetts</t>
  </si>
  <si>
    <t>MA</t>
  </si>
  <si>
    <t>Louisiana</t>
  </si>
  <si>
    <t>LA</t>
  </si>
  <si>
    <t>Kentucky</t>
  </si>
  <si>
    <t>KY</t>
  </si>
  <si>
    <t>Kansas</t>
  </si>
  <si>
    <t>KS</t>
  </si>
  <si>
    <t>Indiana</t>
  </si>
  <si>
    <t>IN</t>
  </si>
  <si>
    <t>Illinois</t>
  </si>
  <si>
    <t>IL</t>
  </si>
  <si>
    <t>Idaho</t>
  </si>
  <si>
    <t>ID</t>
  </si>
  <si>
    <t>Iowa</t>
  </si>
  <si>
    <t>IA</t>
  </si>
  <si>
    <t>Hawaii</t>
  </si>
  <si>
    <t>HI</t>
  </si>
  <si>
    <t>Georgia</t>
  </si>
  <si>
    <t>GA</t>
  </si>
  <si>
    <t>Florida</t>
  </si>
  <si>
    <t>FL</t>
  </si>
  <si>
    <t>Delaware</t>
  </si>
  <si>
    <t>DE</t>
  </si>
  <si>
    <t>District of Columbia</t>
  </si>
  <si>
    <t>DC</t>
  </si>
  <si>
    <t>Connecticut</t>
  </si>
  <si>
    <t>CT</t>
  </si>
  <si>
    <t>Colorado</t>
  </si>
  <si>
    <t>CO</t>
  </si>
  <si>
    <t>California</t>
  </si>
  <si>
    <t>CA</t>
  </si>
  <si>
    <t>Arizona</t>
  </si>
  <si>
    <t>AZ</t>
  </si>
  <si>
    <t>Arkansas</t>
  </si>
  <si>
    <t>AR</t>
  </si>
  <si>
    <t>Alabama</t>
  </si>
  <si>
    <t>AL</t>
  </si>
  <si>
    <t>Alaska</t>
  </si>
  <si>
    <t>AK</t>
  </si>
  <si>
    <t>ZScore_RS_HLLLWhite_CP_StAP_StHSCS</t>
  </si>
  <si>
    <t>ZScore_RS_HLLLWhite_CP_StAP_StFCS</t>
  </si>
  <si>
    <t>ZScore_RS_HLLLWhite_CP_StFCS_StHSCS</t>
  </si>
  <si>
    <t>ZScore_RS_HLLLWhite_CP_StHSCS_HSCS</t>
  </si>
  <si>
    <t>ZScore_RS_BlackWhite_CP_StAP_StHSCS</t>
  </si>
  <si>
    <t>ZScore_RS_BlackWhite_CP_StAP_StFCS</t>
  </si>
  <si>
    <t>ZScore_RS_BlackWhite_CP_StFCS_StHSCS</t>
  </si>
  <si>
    <t>ZScore_RS_BlackWhite_CP_StHSCS_HSCS</t>
  </si>
  <si>
    <t>ZScore_RS_FemaleMaleEst_CP_StAP_StHSCS</t>
  </si>
  <si>
    <t>ZScore_RS_FemaleMale_CP_StAP_StFCS</t>
  </si>
  <si>
    <t>ZScore_RS_FemaleMaleEst_CP_StFCS_StHSCS</t>
  </si>
  <si>
    <t>ZScore_CP_StAP_StHSCS_White</t>
  </si>
  <si>
    <t>ZScore_CP_StAP_StFCS_White</t>
  </si>
  <si>
    <t>ZScore_CP_StFCS_StHSCS_White</t>
  </si>
  <si>
    <t>ZScore_CP_StHSCS_HSCS_White</t>
  </si>
  <si>
    <t>ZScore_Pct_InAP_White</t>
  </si>
  <si>
    <t>ZScore_Pct_InFCS_White</t>
  </si>
  <si>
    <t>ZScore_Pct_HSwFCS_White</t>
  </si>
  <si>
    <t>ZScore_Pct_Students_White</t>
  </si>
  <si>
    <t>ZScore_CP_StAP_StHSCS_HLLL</t>
  </si>
  <si>
    <t>ZScore_CP_StAP_StFCS_HLLL</t>
  </si>
  <si>
    <t>ZScore_CP_StFCS_StHSCS_HLLL</t>
  </si>
  <si>
    <t>ZScore_CP_StHSCS_HSCS_HLLL</t>
  </si>
  <si>
    <t>ZScore_Pct_InAP_HLLL</t>
  </si>
  <si>
    <t>ZScore_Pct_InFCS_HLLL</t>
  </si>
  <si>
    <t>ZScore_Pct_HSwFCS_HLLL</t>
  </si>
  <si>
    <t>ZScore_Pct_Students_HLLL</t>
  </si>
  <si>
    <t>ZScore_CP_StAP_StHSCS_Black</t>
  </si>
  <si>
    <t>ZScore_CP_StAP_StFCS_Black</t>
  </si>
  <si>
    <t>ZScore_CP_StFCS_StHSCS_Black</t>
  </si>
  <si>
    <t>ZScore_CP_StHSCS_HSCS_Black</t>
  </si>
  <si>
    <t>ZScore_Pct_InAP_Black</t>
  </si>
  <si>
    <t>ZScore_Pct_InFCS_Black</t>
  </si>
  <si>
    <t>ZScore_Pct_HSwFCS_Black</t>
  </si>
  <si>
    <t>ZScore_Pct_Students_Black</t>
  </si>
  <si>
    <t>ZScore_CP_StAP_StHSCS_MaleEst</t>
  </si>
  <si>
    <t>ZScore_CP_StFCS_StHSCS_MaleEst</t>
  </si>
  <si>
    <t>ZScore_CP_StAP_StFCS_Male</t>
  </si>
  <si>
    <t>ZScore_Pct_InAP_Male</t>
  </si>
  <si>
    <t>ZScore_Pct_InFCS_Male</t>
  </si>
  <si>
    <t>ZScore_CP_StAP_StHSCS_FemaleEst</t>
  </si>
  <si>
    <t>ZScore_CP_StFCS_StHSCS_FemaleEst</t>
  </si>
  <si>
    <t>ZScore_CP_StAP_StFCS_Female</t>
  </si>
  <si>
    <t>ZScore_Pct_InAP_Female</t>
  </si>
  <si>
    <t>ZScore_Pct_InFCS_Female</t>
  </si>
  <si>
    <t>ZScore_CP_StAP_StHSCS_All</t>
  </si>
  <si>
    <t>ZScore_CP_StAP_StFCS_All</t>
  </si>
  <si>
    <t>ZScore_CP_StFCS_StHSCS_All</t>
  </si>
  <si>
    <t>ZScore_CP_StHSCS_HSCS_All</t>
  </si>
  <si>
    <t>ZScore_Pct_InAP</t>
  </si>
  <si>
    <t>ZScore_Pct_InFCS</t>
  </si>
  <si>
    <t>ZScore_PctStudentsHSwCS</t>
  </si>
  <si>
    <t>ZScore_PctHSwFCS</t>
  </si>
  <si>
    <t>NumPolicies</t>
  </si>
  <si>
    <t>BP9_HigherEdAdmission</t>
  </si>
  <si>
    <t>BP8_CountGradReq</t>
  </si>
  <si>
    <t>BP7_RequireHStoOffer</t>
  </si>
  <si>
    <t>BP6_StateCSposition</t>
  </si>
  <si>
    <t>BP5_PreserviceIncentives</t>
  </si>
  <si>
    <t>BP4_Certification</t>
  </si>
  <si>
    <t>BP3_Funding</t>
  </si>
  <si>
    <t>BP2_Standards</t>
  </si>
  <si>
    <t>BP1_StatePlan</t>
  </si>
  <si>
    <t>Unnamed: 56</t>
  </si>
  <si>
    <t>Unnamed: 55</t>
  </si>
  <si>
    <t>AP_Total</t>
  </si>
  <si>
    <t>AP_TwoPlus</t>
  </si>
  <si>
    <t>AP_White</t>
  </si>
  <si>
    <t>AP_Asian</t>
  </si>
  <si>
    <t>AP_HPI</t>
  </si>
  <si>
    <t>AP_Native</t>
  </si>
  <si>
    <t>AP_HLLL</t>
  </si>
  <si>
    <t>AP_Black</t>
  </si>
  <si>
    <t>AP_Gender</t>
  </si>
  <si>
    <t>AP_Female</t>
  </si>
  <si>
    <t>AP_Male</t>
  </si>
  <si>
    <t>InFCS_Total</t>
  </si>
  <si>
    <t>InFCS_TwoPlus</t>
  </si>
  <si>
    <t>InFCS_Asian</t>
  </si>
  <si>
    <t>InFCS_White</t>
  </si>
  <si>
    <t>InFCS_HPI</t>
  </si>
  <si>
    <t>InFCS_Native</t>
  </si>
  <si>
    <t>InFCS_HLLL</t>
  </si>
  <si>
    <t>InFCS_Black</t>
  </si>
  <si>
    <t>InFCS_Other</t>
  </si>
  <si>
    <t>InFCS_Female</t>
  </si>
  <si>
    <t>InFCS_Male</t>
  </si>
  <si>
    <t>InCSHS_TwoPlus</t>
  </si>
  <si>
    <t>InCSHS_Asian</t>
  </si>
  <si>
    <t>InCSHS_White</t>
  </si>
  <si>
    <t>InCSHS_HPI</t>
  </si>
  <si>
    <t>InCSHS_Native</t>
  </si>
  <si>
    <t>InCSHS_HLLL</t>
  </si>
  <si>
    <t>InCSHS_Black</t>
  </si>
  <si>
    <t>Total_TwoPlus</t>
  </si>
  <si>
    <t>Total_Asian</t>
  </si>
  <si>
    <t>Total_White</t>
  </si>
  <si>
    <t>Total_HPI</t>
  </si>
  <si>
    <t>Total_Native</t>
  </si>
  <si>
    <t>Total_HLLL</t>
  </si>
  <si>
    <t>Total_Black</t>
  </si>
  <si>
    <t>NumStudentsinHSwCS</t>
  </si>
  <si>
    <t>TotalStudents</t>
  </si>
  <si>
    <t>NumHSWithCS</t>
  </si>
  <si>
    <t>NumOfHS</t>
  </si>
  <si>
    <t>YearOfLast</t>
  </si>
  <si>
    <t>PctReportedFCS</t>
  </si>
  <si>
    <t>P9_HigherEdAdmission</t>
  </si>
  <si>
    <t>P8_CountGradReq</t>
  </si>
  <si>
    <t>P7_RequireHStoOffer</t>
  </si>
  <si>
    <t>P6_StateCSposition</t>
  </si>
  <si>
    <t>P5_PreserviceIncentives</t>
  </si>
  <si>
    <t>P4_Certification</t>
  </si>
  <si>
    <t>P3_Funding</t>
  </si>
  <si>
    <t>P2_Standards</t>
  </si>
  <si>
    <t>P1_StatePlan</t>
  </si>
  <si>
    <t>StateName</t>
  </si>
  <si>
    <t>StateAbbv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</si>
</sst>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1" fontId="0" fillId="0" borderId="0" xfId="0" applyNumberFormat="1"/>
    <xf numFmtId="164" fontId="0" fillId="0" borderId="0" xfId="42" applyNumberFormat="1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4DAD-AB4E-4246-9F50-ECCB48692C2F}">
  <dimension ref="A1:AZ21"/>
  <sheetViews>
    <sheetView tabSelected="1" workbookViewId="0">
      <pane xSplit="1" ySplit="2" topLeftCell="AG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33.5703125" customWidth="1"/>
  </cols>
  <sheetData>
    <row r="1" spans="1:52" x14ac:dyDescent="0.25">
      <c r="A1" t="s">
        <v>282</v>
      </c>
      <c r="B1" t="s">
        <v>164</v>
      </c>
      <c r="C1" t="s">
        <v>162</v>
      </c>
      <c r="D1" t="s">
        <v>160</v>
      </c>
      <c r="E1" t="s">
        <v>158</v>
      </c>
      <c r="F1" t="s">
        <v>156</v>
      </c>
      <c r="G1" t="s">
        <v>154</v>
      </c>
      <c r="H1" t="s">
        <v>152</v>
      </c>
      <c r="I1" t="s">
        <v>150</v>
      </c>
      <c r="J1" t="s">
        <v>148</v>
      </c>
      <c r="K1" t="s">
        <v>146</v>
      </c>
      <c r="L1" t="s">
        <v>144</v>
      </c>
      <c r="M1" t="s">
        <v>142</v>
      </c>
      <c r="N1" t="s">
        <v>140</v>
      </c>
      <c r="O1" t="s">
        <v>138</v>
      </c>
      <c r="P1" t="s">
        <v>136</v>
      </c>
      <c r="Q1" t="s">
        <v>134</v>
      </c>
      <c r="R1" t="s">
        <v>132</v>
      </c>
      <c r="S1" t="s">
        <v>130</v>
      </c>
      <c r="T1" t="s">
        <v>128</v>
      </c>
      <c r="U1" t="s">
        <v>126</v>
      </c>
      <c r="V1" t="s">
        <v>124</v>
      </c>
      <c r="W1" t="s">
        <v>122</v>
      </c>
      <c r="X1" t="s">
        <v>120</v>
      </c>
      <c r="Y1" t="s">
        <v>118</v>
      </c>
      <c r="Z1" t="s">
        <v>116</v>
      </c>
      <c r="AA1" t="s">
        <v>114</v>
      </c>
      <c r="AB1" t="s">
        <v>112</v>
      </c>
      <c r="AC1" t="s">
        <v>110</v>
      </c>
      <c r="AD1" t="s">
        <v>108</v>
      </c>
      <c r="AE1" t="s">
        <v>106</v>
      </c>
      <c r="AF1" t="s">
        <v>104</v>
      </c>
      <c r="AG1" t="s">
        <v>102</v>
      </c>
      <c r="AH1" t="s">
        <v>99</v>
      </c>
      <c r="AI1" t="s">
        <v>97</v>
      </c>
      <c r="AJ1" t="s">
        <v>95</v>
      </c>
      <c r="AK1" t="s">
        <v>93</v>
      </c>
      <c r="AL1" t="s">
        <v>90</v>
      </c>
      <c r="AM1" t="s">
        <v>88</v>
      </c>
      <c r="AN1" t="s">
        <v>86</v>
      </c>
      <c r="AO1" t="s">
        <v>84</v>
      </c>
      <c r="AP1" t="s">
        <v>82</v>
      </c>
      <c r="AQ1" t="s">
        <v>80</v>
      </c>
      <c r="AR1" t="s">
        <v>78</v>
      </c>
      <c r="AS1" t="s">
        <v>76</v>
      </c>
      <c r="AT1" t="s">
        <v>73</v>
      </c>
      <c r="AU1" t="s">
        <v>71</v>
      </c>
      <c r="AV1" t="s">
        <v>69</v>
      </c>
      <c r="AW1" t="s">
        <v>66</v>
      </c>
      <c r="AX1" t="s">
        <v>64</v>
      </c>
      <c r="AY1" t="s">
        <v>61</v>
      </c>
      <c r="AZ1" t="s">
        <v>59</v>
      </c>
    </row>
    <row r="2" spans="1:52" x14ac:dyDescent="0.25">
      <c r="A2" t="s">
        <v>268</v>
      </c>
      <c r="B2">
        <v>61187</v>
      </c>
      <c r="C2">
        <v>262216</v>
      </c>
      <c r="D2">
        <v>159278</v>
      </c>
      <c r="E2">
        <v>407289</v>
      </c>
      <c r="F2">
        <v>2013095</v>
      </c>
      <c r="G2">
        <v>323033</v>
      </c>
      <c r="H2">
        <v>169150</v>
      </c>
      <c r="I2">
        <v>20826</v>
      </c>
      <c r="J2">
        <v>49864</v>
      </c>
      <c r="K2">
        <v>932983</v>
      </c>
      <c r="L2">
        <v>544289</v>
      </c>
      <c r="M2">
        <v>59099</v>
      </c>
      <c r="N2">
        <v>164316</v>
      </c>
      <c r="O2">
        <v>114591</v>
      </c>
      <c r="P2">
        <v>616175</v>
      </c>
      <c r="Q2">
        <v>342616</v>
      </c>
      <c r="R2">
        <v>159224</v>
      </c>
      <c r="S2">
        <v>214207</v>
      </c>
      <c r="T2">
        <v>244519</v>
      </c>
      <c r="U2">
        <v>327368</v>
      </c>
      <c r="V2">
        <v>270650</v>
      </c>
      <c r="W2">
        <v>54378</v>
      </c>
      <c r="X2">
        <v>542475</v>
      </c>
      <c r="Y2">
        <v>309507</v>
      </c>
      <c r="Z2">
        <v>278007</v>
      </c>
      <c r="AA2">
        <v>155429</v>
      </c>
      <c r="AB2">
        <v>42916</v>
      </c>
      <c r="AC2">
        <v>519747</v>
      </c>
      <c r="AD2">
        <v>36944</v>
      </c>
      <c r="AE2">
        <v>105506</v>
      </c>
      <c r="AF2">
        <v>55167</v>
      </c>
      <c r="AG2">
        <v>449520</v>
      </c>
      <c r="AH2">
        <v>110610</v>
      </c>
      <c r="AI2">
        <v>161249</v>
      </c>
      <c r="AJ2">
        <v>952239</v>
      </c>
      <c r="AK2">
        <v>565557</v>
      </c>
      <c r="AL2">
        <v>197146</v>
      </c>
      <c r="AM2">
        <v>196708</v>
      </c>
      <c r="AN2">
        <v>624014</v>
      </c>
      <c r="AO2">
        <v>44343</v>
      </c>
      <c r="AP2">
        <v>241394</v>
      </c>
      <c r="AQ2">
        <v>43793</v>
      </c>
      <c r="AR2">
        <v>312860</v>
      </c>
      <c r="AS2">
        <v>1714001</v>
      </c>
      <c r="AT2">
        <v>287198</v>
      </c>
      <c r="AU2">
        <v>403527</v>
      </c>
      <c r="AV2">
        <v>26554</v>
      </c>
      <c r="AW2">
        <v>372859</v>
      </c>
      <c r="AX2">
        <v>279601</v>
      </c>
      <c r="AY2">
        <v>79972</v>
      </c>
      <c r="AZ2">
        <v>30254</v>
      </c>
    </row>
    <row r="3" spans="1:52" x14ac:dyDescent="0.25">
      <c r="A3" t="s">
        <v>0</v>
      </c>
      <c r="B3" s="3">
        <v>0.418918919</v>
      </c>
      <c r="C3" s="3">
        <v>0.81572481599999902</v>
      </c>
      <c r="D3" s="3">
        <v>0.92483660099999998</v>
      </c>
      <c r="E3" s="3">
        <v>0.38408304500000001</v>
      </c>
      <c r="F3" s="3">
        <v>0.40600076000000002</v>
      </c>
      <c r="G3" s="3">
        <v>0.424015009</v>
      </c>
      <c r="H3" s="3">
        <v>0.81818181800000001</v>
      </c>
      <c r="I3" s="3">
        <v>0.37209302299999902</v>
      </c>
      <c r="J3" s="3">
        <v>0.54545454500000001</v>
      </c>
      <c r="K3" s="3">
        <v>0.375</v>
      </c>
      <c r="L3" s="3">
        <v>0.61252446199999999</v>
      </c>
      <c r="M3" s="3">
        <v>0.71875</v>
      </c>
      <c r="N3" s="3">
        <v>0.64305948999999996</v>
      </c>
      <c r="O3" s="3">
        <v>0.39694656499999997</v>
      </c>
      <c r="P3" s="3">
        <v>0.42756539199999999</v>
      </c>
      <c r="Q3" s="3">
        <v>0.74216867500000006</v>
      </c>
      <c r="R3" s="3">
        <v>0.27397260299999998</v>
      </c>
      <c r="S3" s="3">
        <v>0.51111111099999995</v>
      </c>
      <c r="T3" s="3">
        <v>0.29396984900000001</v>
      </c>
      <c r="U3" s="3">
        <v>0.824289405999999</v>
      </c>
      <c r="V3" s="3">
        <v>0.90082644599999995</v>
      </c>
      <c r="W3" s="3">
        <v>0.60317460299999903</v>
      </c>
      <c r="X3" s="3">
        <v>0.43707611200000002</v>
      </c>
      <c r="Y3" s="3">
        <v>0.23967684</v>
      </c>
      <c r="Z3" s="3">
        <v>0.49842271299999902</v>
      </c>
      <c r="AA3" s="3">
        <v>0.64682539699999997</v>
      </c>
      <c r="AB3" s="3">
        <v>0.37356321799999997</v>
      </c>
      <c r="AC3" s="3">
        <v>0.59397417500000005</v>
      </c>
      <c r="AD3" s="3">
        <v>0.42603550299999998</v>
      </c>
      <c r="AE3" s="3">
        <v>0.46096654299999901</v>
      </c>
      <c r="AF3" s="3">
        <v>0.78</v>
      </c>
      <c r="AG3" s="3">
        <v>0.68023255799999904</v>
      </c>
      <c r="AH3" s="3">
        <v>0.43568464699999998</v>
      </c>
      <c r="AI3" s="3">
        <v>0.82781457000000003</v>
      </c>
      <c r="AJ3" s="3">
        <v>0.5</v>
      </c>
      <c r="AK3" s="3">
        <v>0.50360453100000002</v>
      </c>
      <c r="AL3" s="3">
        <v>0.53238866399999996</v>
      </c>
      <c r="AM3" s="3">
        <v>0.554252199</v>
      </c>
      <c r="AN3" s="3">
        <v>0.63476070500000004</v>
      </c>
      <c r="AO3" s="3">
        <v>0.85714285700000004</v>
      </c>
      <c r="AP3" s="3">
        <v>0.92156862699999997</v>
      </c>
      <c r="AQ3" s="3">
        <v>0.39523809500000001</v>
      </c>
      <c r="AR3" s="3">
        <v>0.54373522500000004</v>
      </c>
      <c r="AS3" s="3">
        <v>0.494191675</v>
      </c>
      <c r="AT3" s="3">
        <v>0.74474474499999999</v>
      </c>
      <c r="AU3" s="3">
        <v>0.732758620999999</v>
      </c>
      <c r="AV3" s="3">
        <v>0.64285714299999996</v>
      </c>
      <c r="AW3" s="3">
        <v>0.48828606699999999</v>
      </c>
      <c r="AX3" s="3">
        <v>0.62068965499999995</v>
      </c>
      <c r="AY3" s="3">
        <v>0.76153846199999997</v>
      </c>
      <c r="AZ3" s="3">
        <v>0.49523809499999999</v>
      </c>
    </row>
    <row r="4" spans="1:52" x14ac:dyDescent="0.25">
      <c r="A4" t="s">
        <v>1</v>
      </c>
      <c r="B4" s="3">
        <v>0.66627638600000005</v>
      </c>
      <c r="C4" s="3">
        <v>0.89914549200000005</v>
      </c>
      <c r="D4" s="3">
        <v>0.96504199499999999</v>
      </c>
      <c r="E4" s="3">
        <v>0.78861108400000002</v>
      </c>
      <c r="F4" s="3">
        <v>0.75251111500000001</v>
      </c>
      <c r="G4" s="3">
        <v>0.66109180000000001</v>
      </c>
      <c r="H4" s="3">
        <v>0.88891729099999905</v>
      </c>
      <c r="I4" s="3">
        <v>0.50800597299999894</v>
      </c>
      <c r="J4" s="3">
        <v>0.73666907999999998</v>
      </c>
      <c r="K4" s="3">
        <v>0.74531248999999999</v>
      </c>
      <c r="L4" s="3">
        <v>0.83608473699999997</v>
      </c>
      <c r="M4" s="3">
        <v>0.87409730299999999</v>
      </c>
      <c r="N4" s="3">
        <v>0.727074463</v>
      </c>
      <c r="O4" s="3">
        <v>0.59778448799999995</v>
      </c>
      <c r="P4" s="3">
        <v>0.80427691999999995</v>
      </c>
      <c r="Q4" s="3">
        <v>0.87219432200000002</v>
      </c>
      <c r="R4" s="3">
        <v>0.56904499799999997</v>
      </c>
      <c r="S4" s="3">
        <v>0.81385534799999903</v>
      </c>
      <c r="T4" s="3">
        <v>0.450770847999999</v>
      </c>
      <c r="U4" s="3">
        <v>0.89619582799999997</v>
      </c>
      <c r="V4" s="3">
        <v>0.96136701899999999</v>
      </c>
      <c r="W4" s="3">
        <v>0.71818035800000002</v>
      </c>
      <c r="X4" s="3">
        <v>0.72470243599999995</v>
      </c>
      <c r="Y4" s="3">
        <v>0.69241042699999999</v>
      </c>
      <c r="Z4" s="3">
        <v>0.74420765599999905</v>
      </c>
      <c r="AA4" s="3">
        <v>0.758514943</v>
      </c>
      <c r="AB4" s="3">
        <v>0.64777269799999904</v>
      </c>
      <c r="AC4" s="3">
        <v>0.78277234399999995</v>
      </c>
      <c r="AD4" s="3">
        <v>0.71349613700000003</v>
      </c>
      <c r="AE4" s="3">
        <v>0.77193770299999998</v>
      </c>
      <c r="AF4" s="3">
        <v>0.94372711399999998</v>
      </c>
      <c r="AG4" s="3">
        <v>0.87609461599999905</v>
      </c>
      <c r="AH4" s="3">
        <v>0.63275731899999998</v>
      </c>
      <c r="AI4" s="3">
        <v>0.95468124300000001</v>
      </c>
      <c r="AJ4" s="3">
        <v>0.66173820900000002</v>
      </c>
      <c r="AK4" s="3">
        <v>0.648276615</v>
      </c>
      <c r="AL4" s="3">
        <v>0.77060124900000004</v>
      </c>
      <c r="AM4" s="3">
        <v>0.81516940799999904</v>
      </c>
      <c r="AN4" s="3">
        <v>0.81198365400000005</v>
      </c>
      <c r="AO4" s="3">
        <v>0.95740105099999995</v>
      </c>
      <c r="AP4" s="3">
        <v>0.98234677500000001</v>
      </c>
      <c r="AQ4" s="3">
        <v>0.66977959499999995</v>
      </c>
      <c r="AR4" s="3">
        <v>0.70975333599999901</v>
      </c>
      <c r="AS4" s="3">
        <v>0.78128553499999998</v>
      </c>
      <c r="AT4" s="3">
        <v>0.89686954299999999</v>
      </c>
      <c r="AU4" s="3">
        <v>0.86035177399999996</v>
      </c>
      <c r="AV4" s="3">
        <v>0.70625431900000002</v>
      </c>
      <c r="AW4" s="3">
        <v>0.85885880799999903</v>
      </c>
      <c r="AX4" s="3">
        <v>0.85978273400000005</v>
      </c>
      <c r="AY4" s="3">
        <v>0.87200572099999996</v>
      </c>
      <c r="AZ4" s="3">
        <v>0.727737945</v>
      </c>
    </row>
    <row r="5" spans="1:52" x14ac:dyDescent="0.25">
      <c r="A5" t="s">
        <v>2</v>
      </c>
      <c r="B5" s="3"/>
      <c r="C5" s="3">
        <v>4.4932422125270703E-2</v>
      </c>
      <c r="D5" s="3">
        <v>6.4666808975501894E-2</v>
      </c>
      <c r="E5" s="3">
        <v>2.9396816511125998E-2</v>
      </c>
      <c r="F5" s="3"/>
      <c r="G5" s="3"/>
      <c r="H5" s="3">
        <v>5.2970736033106702E-2</v>
      </c>
      <c r="I5" s="3"/>
      <c r="J5" s="3">
        <v>3.4112786780041697E-2</v>
      </c>
      <c r="K5" s="3">
        <v>2.4972587924967499E-2</v>
      </c>
      <c r="L5" s="3">
        <v>3.31459941317939E-2</v>
      </c>
      <c r="M5" s="3">
        <v>3.8816223624765202E-2</v>
      </c>
      <c r="N5" s="3">
        <v>3.52917549112685E-2</v>
      </c>
      <c r="O5" s="3">
        <v>2.00801110034819E-2</v>
      </c>
      <c r="P5" s="3">
        <v>4.10792388525986E-2</v>
      </c>
      <c r="Q5" s="3">
        <v>4.6970952903542099E-2</v>
      </c>
      <c r="R5" s="3">
        <v>2.97819424207405E-2</v>
      </c>
      <c r="S5" s="3">
        <v>3.56010774624545E-2</v>
      </c>
      <c r="T5" s="3">
        <v>1.8722471464385101E-2</v>
      </c>
      <c r="U5" s="3">
        <v>5.88542557611006E-2</v>
      </c>
      <c r="V5" s="3">
        <v>0.12536116755957799</v>
      </c>
      <c r="W5" s="3"/>
      <c r="X5" s="3"/>
      <c r="Y5" s="3"/>
      <c r="Z5" s="3">
        <v>3.3218588021164903E-2</v>
      </c>
      <c r="AA5" s="3">
        <v>5.2441950987267498E-2</v>
      </c>
      <c r="AB5" s="3"/>
      <c r="AC5" s="3"/>
      <c r="AD5" s="3">
        <v>3.8869640537029002E-2</v>
      </c>
      <c r="AE5" s="3">
        <v>2.5562527249635002E-2</v>
      </c>
      <c r="AF5" s="3"/>
      <c r="AG5" s="3">
        <v>7.0192649937711293E-2</v>
      </c>
      <c r="AH5" s="3">
        <v>2.22403037700027E-2</v>
      </c>
      <c r="AI5" s="3">
        <v>4.7448356268876002E-2</v>
      </c>
      <c r="AJ5" s="3">
        <v>4.3083721628708702E-2</v>
      </c>
      <c r="AK5" s="3"/>
      <c r="AL5" s="3">
        <v>7.1693059965710695E-2</v>
      </c>
      <c r="AM5" s="3">
        <v>2.69587408747991E-2</v>
      </c>
      <c r="AN5" s="3"/>
      <c r="AO5" s="3"/>
      <c r="AP5" s="3">
        <v>0.20665799481345801</v>
      </c>
      <c r="AQ5" s="3"/>
      <c r="AR5" s="3">
        <v>4.9603656587610997E-2</v>
      </c>
      <c r="AS5" s="3">
        <v>3.7915380446102397E-2</v>
      </c>
      <c r="AT5" s="3">
        <v>9.3517364327049601E-2</v>
      </c>
      <c r="AU5" s="3">
        <v>3.8389004948863298E-2</v>
      </c>
      <c r="AV5" s="3"/>
      <c r="AW5" s="3">
        <v>4.0350373733770602E-2</v>
      </c>
      <c r="AX5" s="3">
        <v>4.6176515820758803E-2</v>
      </c>
      <c r="AY5" s="3">
        <v>3.4987245535937503E-2</v>
      </c>
      <c r="AZ5" s="3">
        <v>6.07522972168969E-2</v>
      </c>
    </row>
    <row r="6" spans="1:52" x14ac:dyDescent="0.25">
      <c r="A6" t="s">
        <v>3</v>
      </c>
      <c r="B6" s="3">
        <v>1.7650808178207699E-3</v>
      </c>
      <c r="C6" s="3">
        <v>8.3976568935533995E-3</v>
      </c>
      <c r="D6" s="3">
        <v>8.4380768216577307E-3</v>
      </c>
      <c r="E6" s="3">
        <v>4.3900031672841596E-3</v>
      </c>
      <c r="F6" s="3">
        <v>1.6026566058730402E-2</v>
      </c>
      <c r="G6" s="3">
        <v>8.3582791850987295E-3</v>
      </c>
      <c r="H6" s="3">
        <v>2.0384274312740099E-2</v>
      </c>
      <c r="I6" s="3">
        <v>2.0359166426582101E-2</v>
      </c>
      <c r="J6" s="3">
        <v>1.1070110701107E-2</v>
      </c>
      <c r="K6" s="3">
        <v>1.5252153576217301E-2</v>
      </c>
      <c r="L6" s="3">
        <v>1.2430896086454001E-2</v>
      </c>
      <c r="M6" s="3">
        <v>1.25890454999238E-2</v>
      </c>
      <c r="N6" s="3">
        <v>3.6271574283697201E-3</v>
      </c>
      <c r="O6" s="3">
        <v>4.14517719541674E-3</v>
      </c>
      <c r="P6" s="3">
        <v>1.36016553738791E-2</v>
      </c>
      <c r="Q6" s="3">
        <v>8.4730427067037095E-3</v>
      </c>
      <c r="R6" s="3">
        <v>1.8652966889413599E-3</v>
      </c>
      <c r="S6" s="3">
        <v>8.3470661556345003E-3</v>
      </c>
      <c r="T6" s="3">
        <v>4.0978410675653002E-3</v>
      </c>
      <c r="U6" s="3">
        <v>1.7100021993597399E-2</v>
      </c>
      <c r="V6" s="3">
        <v>2.8158137816368001E-2</v>
      </c>
      <c r="W6" s="3">
        <v>5.51693699657949E-3</v>
      </c>
      <c r="X6" s="3">
        <v>8.5036176782340208E-3</v>
      </c>
      <c r="Y6" s="3">
        <v>5.84477895491862E-3</v>
      </c>
      <c r="Z6" s="3">
        <v>3.8668091091231499E-3</v>
      </c>
      <c r="AA6" s="3">
        <v>2.03308262936775E-3</v>
      </c>
      <c r="AB6" s="3">
        <v>8.8545064777705202E-4</v>
      </c>
      <c r="AC6" s="3">
        <v>1.03261779288769E-2</v>
      </c>
      <c r="AD6" s="3">
        <v>3.0316154179298302E-3</v>
      </c>
      <c r="AE6" s="3">
        <v>3.7628191761605902E-3</v>
      </c>
      <c r="AF6" s="3">
        <v>9.1721500172204304E-3</v>
      </c>
      <c r="AG6" s="3">
        <v>2.0566381918490799E-2</v>
      </c>
      <c r="AH6" s="3">
        <v>3.3631678871711402E-3</v>
      </c>
      <c r="AI6" s="3">
        <v>1.2409379282972199E-2</v>
      </c>
      <c r="AJ6" s="3">
        <v>1.4777802631482199E-2</v>
      </c>
      <c r="AK6" s="3">
        <v>6.2734613840868302E-3</v>
      </c>
      <c r="AL6" s="3">
        <v>2.4550333255556698E-3</v>
      </c>
      <c r="AM6" s="3">
        <v>4.5702259186204902E-3</v>
      </c>
      <c r="AN6" s="3">
        <v>9.9533023297554198E-3</v>
      </c>
      <c r="AO6" s="3">
        <v>1.66655390929797E-2</v>
      </c>
      <c r="AP6" s="3">
        <v>8.8237487261489493E-3</v>
      </c>
      <c r="AQ6" s="3">
        <v>1.1417349804763301E-3</v>
      </c>
      <c r="AR6" s="3">
        <v>6.0634149459822201E-3</v>
      </c>
      <c r="AS6" s="3">
        <v>8.4626555060352895E-3</v>
      </c>
      <c r="AT6" s="3">
        <v>2.2353916113621898E-3</v>
      </c>
      <c r="AU6" s="3">
        <v>1.40610169827545E-2</v>
      </c>
      <c r="AV6" s="3">
        <v>5.9124802289673801E-3</v>
      </c>
      <c r="AW6" s="3">
        <v>1.13608629535561E-2</v>
      </c>
      <c r="AX6" s="3">
        <v>7.3676417466318001E-3</v>
      </c>
      <c r="AY6" s="3">
        <v>5.0642724953733802E-3</v>
      </c>
      <c r="AZ6" s="3">
        <v>3.2392410920869899E-3</v>
      </c>
    </row>
    <row r="7" spans="1:52" x14ac:dyDescent="0.25">
      <c r="A7" t="s">
        <v>20</v>
      </c>
      <c r="B7" s="3">
        <v>1.5904662114340999</v>
      </c>
      <c r="C7" s="3">
        <v>1.1022657081944101</v>
      </c>
      <c r="D7" s="3">
        <v>1.0434729702052501</v>
      </c>
      <c r="E7" s="3">
        <v>2.0532306600516499</v>
      </c>
      <c r="F7" s="3">
        <v>1.8534721831555101</v>
      </c>
      <c r="G7" s="3">
        <v>1.5591235828163801</v>
      </c>
      <c r="H7" s="3">
        <v>1.08645446701921</v>
      </c>
      <c r="I7" s="3">
        <v>1.3652660533761201</v>
      </c>
      <c r="J7" s="3">
        <v>1.3505599811254601</v>
      </c>
      <c r="K7" s="3">
        <v>1.9874999733333301</v>
      </c>
      <c r="L7" s="3">
        <v>1.36498179071907</v>
      </c>
      <c r="M7" s="3">
        <v>1.2161353780869499</v>
      </c>
      <c r="N7" s="3">
        <v>1.1306488346824599</v>
      </c>
      <c r="O7" s="3">
        <v>1.5059570751040501</v>
      </c>
      <c r="P7" s="3">
        <v>1.88106178621678</v>
      </c>
      <c r="Q7" s="3">
        <v>1.1751968944256499</v>
      </c>
      <c r="R7" s="3">
        <v>2.0770142407268302</v>
      </c>
      <c r="S7" s="3">
        <v>1.59232568121572</v>
      </c>
      <c r="T7" s="3">
        <v>1.53339143294249</v>
      </c>
      <c r="U7" s="3">
        <v>1.0872344366876401</v>
      </c>
      <c r="V7" s="3">
        <v>1.0672055902319699</v>
      </c>
      <c r="W7" s="3">
        <v>1.1906674359762399</v>
      </c>
      <c r="X7" s="3">
        <v>1.6580691923058</v>
      </c>
      <c r="Y7" s="3">
        <v>2.8889333946492202</v>
      </c>
      <c r="Z7" s="3">
        <v>1.4931254868395201</v>
      </c>
      <c r="AA7" s="3">
        <v>1.17267340849326</v>
      </c>
      <c r="AB7" s="3">
        <v>1.73403768569099</v>
      </c>
      <c r="AC7" s="3">
        <v>1.3178558545916501</v>
      </c>
      <c r="AD7" s="3">
        <v>1.6747339880732799</v>
      </c>
      <c r="AE7" s="3">
        <v>1.6746067902806501</v>
      </c>
      <c r="AF7" s="3">
        <v>1.20990655641025</v>
      </c>
      <c r="AG7" s="3">
        <v>1.2879339656658999</v>
      </c>
      <c r="AH7" s="3">
        <v>1.4523287046192299</v>
      </c>
      <c r="AI7" s="3">
        <v>1.15325494089817</v>
      </c>
      <c r="AJ7" s="3">
        <v>1.323476418</v>
      </c>
      <c r="AK7" s="3">
        <v>1.2872731977067899</v>
      </c>
      <c r="AL7" s="3">
        <v>1.4474411292123199</v>
      </c>
      <c r="AM7" s="3">
        <v>1.4707553880178601</v>
      </c>
      <c r="AN7" s="3">
        <v>1.2791964713694699</v>
      </c>
      <c r="AO7" s="3">
        <v>1.11696789301949</v>
      </c>
      <c r="AP7" s="3">
        <v>1.06595075637269</v>
      </c>
      <c r="AQ7" s="3">
        <v>1.6946230727075999</v>
      </c>
      <c r="AR7" s="3">
        <v>1.3053289604328999</v>
      </c>
      <c r="AS7" s="3">
        <v>1.5809362531248601</v>
      </c>
      <c r="AT7" s="3">
        <v>1.2042643456316</v>
      </c>
      <c r="AU7" s="3">
        <v>1.17412712637331</v>
      </c>
      <c r="AV7" s="3">
        <v>1.0986178293114099</v>
      </c>
      <c r="AW7" s="3">
        <v>1.7589254866041399</v>
      </c>
      <c r="AX7" s="3">
        <v>1.3852055162736601</v>
      </c>
      <c r="AY7" s="3">
        <v>1.14505801678077</v>
      </c>
      <c r="AZ7" s="3">
        <v>1.4694708511872401</v>
      </c>
    </row>
    <row r="8" spans="1:52" x14ac:dyDescent="0.25">
      <c r="A8" t="s">
        <v>21</v>
      </c>
      <c r="B8" s="3"/>
      <c r="C8" s="3">
        <v>4.99724307587903E-2</v>
      </c>
      <c r="D8" s="3">
        <v>6.7009303233361503E-2</v>
      </c>
      <c r="E8" s="3">
        <v>3.7276652978115901E-2</v>
      </c>
      <c r="F8" s="3"/>
      <c r="G8" s="3"/>
      <c r="H8" s="3">
        <v>5.9590316573556797E-2</v>
      </c>
      <c r="I8" s="3"/>
      <c r="J8" s="3">
        <v>4.6307135273459803E-2</v>
      </c>
      <c r="K8" s="3">
        <v>3.3506192440218303E-2</v>
      </c>
      <c r="L8" s="3">
        <v>3.9644276070599803E-2</v>
      </c>
      <c r="M8" s="3">
        <v>4.44074489914437E-2</v>
      </c>
      <c r="N8" s="3">
        <v>4.8539382271700002E-2</v>
      </c>
      <c r="O8" s="3">
        <v>3.3590750499992703E-2</v>
      </c>
      <c r="P8" s="3">
        <v>5.1076022801795802E-2</v>
      </c>
      <c r="Q8" s="3">
        <v>5.38537218734522E-2</v>
      </c>
      <c r="R8" s="3">
        <v>5.2336489857183803E-2</v>
      </c>
      <c r="S8" s="3">
        <v>4.3743618571248297E-2</v>
      </c>
      <c r="T8" s="3">
        <v>4.1534357932173201E-2</v>
      </c>
      <c r="U8" s="3">
        <v>6.5671163586537795E-2</v>
      </c>
      <c r="V8" s="3">
        <v>0.13039885623803699</v>
      </c>
      <c r="W8" s="3"/>
      <c r="X8" s="3"/>
      <c r="Y8" s="3"/>
      <c r="Z8" s="3">
        <v>4.4636168104594101E-2</v>
      </c>
      <c r="AA8" s="3">
        <v>6.9137792103142595E-2</v>
      </c>
      <c r="AB8" s="3"/>
      <c r="AC8" s="3"/>
      <c r="AD8" s="3">
        <v>5.4478546227095102E-2</v>
      </c>
      <c r="AE8" s="3">
        <v>3.3114778252541603E-2</v>
      </c>
      <c r="AF8" s="3"/>
      <c r="AG8" s="3">
        <v>8.0119952668972205E-2</v>
      </c>
      <c r="AH8" s="3">
        <v>3.51483804597865E-2</v>
      </c>
      <c r="AI8" s="3">
        <v>4.9700859420167401E-2</v>
      </c>
      <c r="AJ8" s="3">
        <v>6.5106890132718004E-2</v>
      </c>
      <c r="AK8" s="3"/>
      <c r="AL8" s="3">
        <v>9.30351959241974E-2</v>
      </c>
      <c r="AM8" s="3">
        <v>3.3071406298721497E-2</v>
      </c>
      <c r="AN8" s="3"/>
      <c r="AO8" s="3"/>
      <c r="AP8" s="3">
        <v>0.210371394955573</v>
      </c>
      <c r="AQ8" s="3"/>
      <c r="AR8" s="3">
        <v>6.9888720260478293E-2</v>
      </c>
      <c r="AS8" s="3">
        <v>4.8529486440389298E-2</v>
      </c>
      <c r="AT8" s="3">
        <v>0.104270922707208</v>
      </c>
      <c r="AU8" s="3">
        <v>4.46201483401742E-2</v>
      </c>
      <c r="AV8" s="3"/>
      <c r="AW8" s="3">
        <v>4.6981416655997303E-2</v>
      </c>
      <c r="AX8" s="3">
        <v>5.3707216426229998E-2</v>
      </c>
      <c r="AY8" s="3">
        <v>4.0122748652059198E-2</v>
      </c>
      <c r="AZ8" s="3">
        <v>8.3480946541308901E-2</v>
      </c>
    </row>
    <row r="9" spans="1:52" x14ac:dyDescent="0.25">
      <c r="A9" t="s">
        <v>22</v>
      </c>
      <c r="B9" s="3"/>
      <c r="C9" s="3">
        <v>0.18689526396197501</v>
      </c>
      <c r="D9" s="3">
        <v>0.13048543689320299</v>
      </c>
      <c r="E9" s="3">
        <v>0.14933600601353</v>
      </c>
      <c r="F9" s="3"/>
      <c r="G9" s="3"/>
      <c r="H9" s="3">
        <v>0.38482142857142798</v>
      </c>
      <c r="I9" s="3"/>
      <c r="J9" s="3">
        <v>0.324514991181657</v>
      </c>
      <c r="K9" s="3">
        <v>0.61075582643031801</v>
      </c>
      <c r="L9" s="3">
        <v>0.37503464331245401</v>
      </c>
      <c r="M9" s="3">
        <v>0.32432432432432401</v>
      </c>
      <c r="N9" s="3">
        <v>0.102776340748404</v>
      </c>
      <c r="O9" s="3">
        <v>0.20643198609300301</v>
      </c>
      <c r="P9" s="3">
        <v>0.331107774968394</v>
      </c>
      <c r="Q9" s="3">
        <v>0.180388989001429</v>
      </c>
      <c r="R9" s="3">
        <v>6.2631800927878498E-2</v>
      </c>
      <c r="S9" s="3">
        <v>0.23446105428796199</v>
      </c>
      <c r="T9" s="3">
        <v>0.218872870249017</v>
      </c>
      <c r="U9" s="3">
        <v>0.29054860642549402</v>
      </c>
      <c r="V9" s="3">
        <v>0.22461611011229299</v>
      </c>
      <c r="W9" s="3"/>
      <c r="X9" s="3"/>
      <c r="Y9" s="3"/>
      <c r="Z9" s="3">
        <v>0.11640498105035101</v>
      </c>
      <c r="AA9" s="3">
        <v>3.8768249294565002E-2</v>
      </c>
      <c r="AB9" s="3"/>
      <c r="AC9" s="3"/>
      <c r="AD9" s="3">
        <v>7.7994428969359306E-2</v>
      </c>
      <c r="AE9" s="3">
        <v>0.14720059325176099</v>
      </c>
      <c r="AF9" s="3"/>
      <c r="AG9" s="3">
        <v>0.29299908091148202</v>
      </c>
      <c r="AH9" s="3">
        <v>0.151219512195121</v>
      </c>
      <c r="AI9" s="3">
        <v>0.26153443994249098</v>
      </c>
      <c r="AJ9" s="3">
        <v>0.34300199873251103</v>
      </c>
      <c r="AK9" s="3"/>
      <c r="AL9" s="3">
        <v>3.4243667751521101E-2</v>
      </c>
      <c r="AM9" s="3">
        <v>0.16952668300961701</v>
      </c>
      <c r="AN9" s="3"/>
      <c r="AO9" s="3"/>
      <c r="AP9" s="3">
        <v>4.2697349957904002E-2</v>
      </c>
      <c r="AQ9" s="3"/>
      <c r="AR9" s="3">
        <v>0.122237257555254</v>
      </c>
      <c r="AS9" s="3">
        <v>0.22319848585101601</v>
      </c>
      <c r="AT9" s="3">
        <v>2.3903492441730501E-2</v>
      </c>
      <c r="AU9" s="3">
        <v>0.36627719320896002</v>
      </c>
      <c r="AV9" s="3"/>
      <c r="AW9" s="3">
        <v>0.28155533399800597</v>
      </c>
      <c r="AX9" s="3">
        <v>0.15955386879405101</v>
      </c>
      <c r="AY9" s="3">
        <v>0.14474624731951299</v>
      </c>
      <c r="AZ9" s="3">
        <v>5.3318824809575602E-2</v>
      </c>
    </row>
    <row r="10" spans="1:52" x14ac:dyDescent="0.25">
      <c r="A10" t="s">
        <v>23</v>
      </c>
      <c r="B10" s="3">
        <v>2.6492015600853599E-3</v>
      </c>
      <c r="C10" s="3">
        <v>9.3396106374856805E-3</v>
      </c>
      <c r="D10" s="3">
        <v>8.7437382083143493E-3</v>
      </c>
      <c r="E10" s="3">
        <v>5.5667464733042101E-3</v>
      </c>
      <c r="F10" s="3">
        <v>2.1297452728804199E-2</v>
      </c>
      <c r="G10" s="3">
        <v>1.26431722187362E-2</v>
      </c>
      <c r="H10" s="3">
        <v>2.29316307528598E-2</v>
      </c>
      <c r="I10" s="3">
        <v>4.0075614366729601E-2</v>
      </c>
      <c r="J10" s="3">
        <v>1.5027359594914601E-2</v>
      </c>
      <c r="K10" s="3">
        <v>2.0464102254358799E-2</v>
      </c>
      <c r="L10" s="3">
        <v>1.48679769355178E-2</v>
      </c>
      <c r="M10" s="3">
        <v>1.4402415889116799E-2</v>
      </c>
      <c r="N10" s="3">
        <v>4.9887000920733199E-3</v>
      </c>
      <c r="O10" s="3">
        <v>6.9342053400680203E-3</v>
      </c>
      <c r="P10" s="3">
        <v>1.6911668264137598E-2</v>
      </c>
      <c r="Q10" s="3">
        <v>9.7146184427162104E-3</v>
      </c>
      <c r="R10" s="3">
        <v>3.2779286139990702E-3</v>
      </c>
      <c r="S10" s="3">
        <v>1.0256174928585301E-2</v>
      </c>
      <c r="T10" s="3">
        <v>9.0907441345647808E-3</v>
      </c>
      <c r="U10" s="3">
        <v>1.9080665062409199E-2</v>
      </c>
      <c r="V10" s="3">
        <v>2.9289683851280199E-2</v>
      </c>
      <c r="W10" s="3">
        <v>7.6818682303536204E-3</v>
      </c>
      <c r="X10" s="3">
        <v>1.1733942457132799E-2</v>
      </c>
      <c r="Y10" s="3">
        <v>8.4412008996481592E-3</v>
      </c>
      <c r="Z10" s="3">
        <v>5.1958723023756001E-3</v>
      </c>
      <c r="AA10" s="3">
        <v>2.6803511599304401E-3</v>
      </c>
      <c r="AB10" s="3">
        <v>1.36690647482014E-3</v>
      </c>
      <c r="AC10" s="3">
        <v>1.31917884987857E-2</v>
      </c>
      <c r="AD10" s="3">
        <v>4.2490231040631203E-3</v>
      </c>
      <c r="AE10" s="3">
        <v>4.8745150041746401E-3</v>
      </c>
      <c r="AF10" s="3">
        <v>9.7189942953729101E-3</v>
      </c>
      <c r="AG10" s="3">
        <v>2.34750724946803E-2</v>
      </c>
      <c r="AH10" s="3">
        <v>5.31512094757747E-3</v>
      </c>
      <c r="AI10" s="3">
        <v>1.2998486433113901E-2</v>
      </c>
      <c r="AJ10" s="3">
        <v>2.2331793446780199E-2</v>
      </c>
      <c r="AK10" s="3">
        <v>9.6771466054980798E-3</v>
      </c>
      <c r="AL10" s="3">
        <v>3.18586633842589E-3</v>
      </c>
      <c r="AM10" s="3">
        <v>5.6064858122856203E-3</v>
      </c>
      <c r="AN10" s="3">
        <v>1.22580123112994E-2</v>
      </c>
      <c r="AO10" s="3">
        <v>1.7407075893908702E-2</v>
      </c>
      <c r="AP10" s="3">
        <v>8.9823010715505604E-3</v>
      </c>
      <c r="AQ10" s="3">
        <v>1.7046229374062399E-3</v>
      </c>
      <c r="AR10" s="3">
        <v>8.5430054986872506E-3</v>
      </c>
      <c r="AS10" s="3">
        <v>1.08317078926223E-2</v>
      </c>
      <c r="AT10" s="3">
        <v>2.4924392128240201E-3</v>
      </c>
      <c r="AU10" s="3">
        <v>1.63433426946064E-2</v>
      </c>
      <c r="AV10" s="3">
        <v>8.3715474032206392E-3</v>
      </c>
      <c r="AW10" s="3">
        <v>1.3227868458278801E-2</v>
      </c>
      <c r="AX10" s="3">
        <v>8.5691941629644393E-3</v>
      </c>
      <c r="AY10" s="3">
        <v>5.8076172995296504E-3</v>
      </c>
      <c r="AZ10" s="3">
        <v>4.4511059635735997E-3</v>
      </c>
    </row>
    <row r="11" spans="1:52" x14ac:dyDescent="0.25">
      <c r="A11" t="s">
        <v>52</v>
      </c>
      <c r="B11" s="3"/>
      <c r="C11" s="3">
        <v>0.648753521800012</v>
      </c>
      <c r="D11" s="3">
        <v>0.41734582842930401</v>
      </c>
      <c r="E11" s="3">
        <v>0.26942380358725299</v>
      </c>
      <c r="F11" s="3"/>
      <c r="G11" s="3"/>
      <c r="H11" s="3">
        <v>0.33628265245850197</v>
      </c>
      <c r="I11" s="3"/>
      <c r="J11" s="3">
        <v>0.282373936121533</v>
      </c>
      <c r="K11" s="3">
        <v>0.424085183185271</v>
      </c>
      <c r="L11" s="3">
        <v>0.37762810215489701</v>
      </c>
      <c r="M11" s="3">
        <v>0.37365799400328797</v>
      </c>
      <c r="N11" s="3">
        <v>0.23334324230008599</v>
      </c>
      <c r="O11" s="3">
        <v>0.303133374561946</v>
      </c>
      <c r="P11" s="3">
        <v>0.62008033575301202</v>
      </c>
      <c r="Q11" s="3">
        <v>0.27589282706243401</v>
      </c>
      <c r="R11" s="3">
        <v>0.18297514889913299</v>
      </c>
      <c r="S11" s="3">
        <v>0.32040221336347902</v>
      </c>
      <c r="T11" s="3">
        <v>0.67624931053502402</v>
      </c>
      <c r="U11" s="3">
        <v>0.35275649363558398</v>
      </c>
      <c r="V11" s="3">
        <v>0.71225442122838001</v>
      </c>
      <c r="W11" s="3"/>
      <c r="X11" s="3"/>
      <c r="Y11" s="3"/>
      <c r="Z11" s="3">
        <v>0.34140092620309498</v>
      </c>
      <c r="AA11" s="3">
        <v>0.90856186224489799</v>
      </c>
      <c r="AB11" s="3"/>
      <c r="AC11" s="3"/>
      <c r="AD11" s="3">
        <v>0.21727478870336001</v>
      </c>
      <c r="AE11" s="3">
        <v>0.28829429499072301</v>
      </c>
      <c r="AF11" s="3"/>
      <c r="AG11" s="3">
        <v>0.41315620417379301</v>
      </c>
      <c r="AH11" s="3">
        <v>0.41396103896103797</v>
      </c>
      <c r="AI11" s="3">
        <v>0.49501505520240802</v>
      </c>
      <c r="AJ11" s="3">
        <v>0.54215051729681596</v>
      </c>
      <c r="AK11" s="3"/>
      <c r="AL11" s="3">
        <v>0.58757618610871398</v>
      </c>
      <c r="AM11" s="3">
        <v>0.321160308112383</v>
      </c>
      <c r="AN11" s="3"/>
      <c r="AO11" s="3"/>
      <c r="AP11" s="3">
        <v>0.88115899330304004</v>
      </c>
      <c r="AQ11" s="3"/>
      <c r="AR11" s="3">
        <v>0.45450200076327502</v>
      </c>
      <c r="AS11" s="3">
        <v>0.37955558107831799</v>
      </c>
      <c r="AT11" s="3">
        <v>0.54866709292462001</v>
      </c>
      <c r="AU11" s="3">
        <v>0.352726086112924</v>
      </c>
      <c r="AV11" s="3"/>
      <c r="AW11" s="3">
        <v>0.36039111957147202</v>
      </c>
      <c r="AX11" s="3">
        <v>0.305809546987449</v>
      </c>
      <c r="AY11" s="3">
        <v>0.43745985703926199</v>
      </c>
      <c r="AZ11" s="3">
        <v>0.405155259382664</v>
      </c>
    </row>
    <row r="12" spans="1:52" x14ac:dyDescent="0.25">
      <c r="A12" t="s">
        <v>42</v>
      </c>
      <c r="B12" s="3"/>
      <c r="C12" s="3">
        <v>0.93576420430459095</v>
      </c>
      <c r="D12" s="3">
        <v>1.22887538591626</v>
      </c>
      <c r="E12" s="3">
        <v>1.4176585009576701</v>
      </c>
      <c r="F12" s="3"/>
      <c r="G12" s="3"/>
      <c r="H12" s="3">
        <v>1.19567864223733</v>
      </c>
      <c r="I12" s="3"/>
      <c r="J12" s="3">
        <v>1.37878444384905</v>
      </c>
      <c r="K12" s="3">
        <v>1.1067750620038801</v>
      </c>
      <c r="L12" s="3">
        <v>1.1349372849249699</v>
      </c>
      <c r="M12" s="3">
        <v>1.4498187523670401</v>
      </c>
      <c r="N12" s="3">
        <v>1.13161572365356</v>
      </c>
      <c r="O12" s="3">
        <v>1.3352601156069299</v>
      </c>
      <c r="P12" s="3">
        <v>0.75741221907859702</v>
      </c>
      <c r="Q12" s="3">
        <v>1.1832052733743099</v>
      </c>
      <c r="R12" s="3">
        <v>1.0965384811460199</v>
      </c>
      <c r="S12" s="3">
        <v>1.4169407931743601</v>
      </c>
      <c r="T12" s="3">
        <v>0.82510971217964901</v>
      </c>
      <c r="U12" s="3">
        <v>1.2602057253814201</v>
      </c>
      <c r="V12" s="3">
        <v>0.83917349436173905</v>
      </c>
      <c r="W12" s="3"/>
      <c r="X12" s="3"/>
      <c r="Y12" s="3"/>
      <c r="Z12" s="3">
        <v>0.76038910672843096</v>
      </c>
      <c r="AA12" s="3">
        <v>0.69908815410263103</v>
      </c>
      <c r="AB12" s="3"/>
      <c r="AC12" s="3"/>
      <c r="AD12" s="3">
        <v>1.39253563390847</v>
      </c>
      <c r="AE12" s="3">
        <v>1.28145620022753</v>
      </c>
      <c r="AF12" s="3"/>
      <c r="AG12" s="3">
        <v>1.09844706182108</v>
      </c>
      <c r="AH12" s="3">
        <v>0.84110996916752301</v>
      </c>
      <c r="AI12" s="3">
        <v>1.2150175188893</v>
      </c>
      <c r="AJ12" s="3">
        <v>1.05165708493634</v>
      </c>
      <c r="AK12" s="3"/>
      <c r="AL12" s="3">
        <v>0.81343996208755398</v>
      </c>
      <c r="AM12" s="3">
        <v>1.0867064083457501</v>
      </c>
      <c r="AN12" s="3"/>
      <c r="AO12" s="3"/>
      <c r="AP12" s="3">
        <v>0.61984924780055595</v>
      </c>
      <c r="AQ12" s="3"/>
      <c r="AR12" s="3">
        <v>1.1323454105867601</v>
      </c>
      <c r="AS12" s="3">
        <v>1.12642182194106</v>
      </c>
      <c r="AT12" s="3">
        <v>0.61016605377371103</v>
      </c>
      <c r="AU12" s="3">
        <v>1.2250042564594701</v>
      </c>
      <c r="AV12" s="3"/>
      <c r="AW12" s="3">
        <v>1.23215641634786</v>
      </c>
      <c r="AX12" s="3">
        <v>0.92419326600294804</v>
      </c>
      <c r="AY12" s="3">
        <v>1.32687662578966</v>
      </c>
      <c r="AZ12" s="3">
        <v>1.45020357031005</v>
      </c>
    </row>
    <row r="13" spans="1:52" x14ac:dyDescent="0.25">
      <c r="A13" t="s">
        <v>43</v>
      </c>
      <c r="B13" s="3">
        <v>0.18101153504880199</v>
      </c>
      <c r="C13" s="3">
        <v>0.60708032311699001</v>
      </c>
      <c r="D13" s="3">
        <v>0.51286601597160597</v>
      </c>
      <c r="E13" s="3">
        <v>0.38195094551582098</v>
      </c>
      <c r="F13" s="3">
        <v>0.48957250190136697</v>
      </c>
      <c r="G13" s="3">
        <v>0.37761805075744298</v>
      </c>
      <c r="H13" s="3">
        <v>0.40208598529955197</v>
      </c>
      <c r="I13" s="3">
        <v>0.71322871778193297</v>
      </c>
      <c r="J13" s="3">
        <v>0.38933279047279701</v>
      </c>
      <c r="K13" s="3">
        <v>0.46936690491480598</v>
      </c>
      <c r="L13" s="3">
        <v>0.42858421297105098</v>
      </c>
      <c r="M13" s="3">
        <v>0.54173636667781799</v>
      </c>
      <c r="N13" s="3">
        <v>0.26405488199508098</v>
      </c>
      <c r="O13" s="3">
        <v>0.40476190476190399</v>
      </c>
      <c r="P13" s="3">
        <v>0.46965642310969002</v>
      </c>
      <c r="Q13" s="3">
        <v>0.326437847866419</v>
      </c>
      <c r="R13" s="3">
        <v>0.20063929186132201</v>
      </c>
      <c r="S13" s="3">
        <v>0.45399096633806901</v>
      </c>
      <c r="T13" s="3">
        <v>0.55797987397724003</v>
      </c>
      <c r="U13" s="3">
        <v>0.44454575294503801</v>
      </c>
      <c r="V13" s="3">
        <v>0.59770503153681798</v>
      </c>
      <c r="W13" s="3">
        <v>0.43615160349854198</v>
      </c>
      <c r="X13" s="3">
        <v>0.42999962415905502</v>
      </c>
      <c r="Y13" s="3">
        <v>0.31344468623184102</v>
      </c>
      <c r="Z13" s="3">
        <v>0.25959754531183099</v>
      </c>
      <c r="AA13" s="3">
        <v>0.63516483516483502</v>
      </c>
      <c r="AB13" s="3">
        <v>0.15769944341372899</v>
      </c>
      <c r="AC13" s="3">
        <v>0.48324632178452698</v>
      </c>
      <c r="AD13" s="3">
        <v>0.30256288561936401</v>
      </c>
      <c r="AE13" s="3">
        <v>0.369436511806087</v>
      </c>
      <c r="AF13" s="3">
        <v>0.38257032542746799</v>
      </c>
      <c r="AG13" s="3">
        <v>0.45383021854785699</v>
      </c>
      <c r="AH13" s="3">
        <v>0.348186756717075</v>
      </c>
      <c r="AI13" s="3">
        <v>0.601451964184883</v>
      </c>
      <c r="AJ13" s="3">
        <v>0.57015643261709903</v>
      </c>
      <c r="AK13" s="3">
        <v>0.36279883381924199</v>
      </c>
      <c r="AL13" s="3">
        <v>0.477957950551822</v>
      </c>
      <c r="AM13" s="3">
        <v>0.34900696493202299</v>
      </c>
      <c r="AN13" s="3">
        <v>0.39322294955718101</v>
      </c>
      <c r="AO13" s="3">
        <v>0.46032189783937</v>
      </c>
      <c r="AP13" s="3">
        <v>0.54618573919158397</v>
      </c>
      <c r="AQ13" s="3">
        <v>0.17346938775510201</v>
      </c>
      <c r="AR13" s="3">
        <v>0.51465325466679501</v>
      </c>
      <c r="AS13" s="3">
        <v>0.42753968916613899</v>
      </c>
      <c r="AT13" s="3">
        <v>0.33477803492531</v>
      </c>
      <c r="AU13" s="3">
        <v>0.432090956852623</v>
      </c>
      <c r="AV13" s="3">
        <v>0.23580994897959101</v>
      </c>
      <c r="AW13" s="3">
        <v>0.44405823037477998</v>
      </c>
      <c r="AX13" s="3">
        <v>0.282627124005212</v>
      </c>
      <c r="AY13" s="3">
        <v>0.58045525902668704</v>
      </c>
      <c r="AZ13" s="3">
        <v>0.58755760368663601</v>
      </c>
    </row>
    <row r="14" spans="1:52" x14ac:dyDescent="0.25">
      <c r="A14" t="s">
        <v>44</v>
      </c>
      <c r="B14" s="3">
        <v>0.91380297478720995</v>
      </c>
      <c r="C14" s="3">
        <v>1.0085234307073001</v>
      </c>
      <c r="D14" s="3">
        <v>0.96382811378175204</v>
      </c>
      <c r="E14" s="3">
        <v>1.00739924260531</v>
      </c>
      <c r="F14" s="3">
        <v>0.89871386012870902</v>
      </c>
      <c r="G14" s="3">
        <v>1.0112465734898901</v>
      </c>
      <c r="H14" s="3">
        <v>0.83036105205445598</v>
      </c>
      <c r="I14" s="3">
        <v>0.58017255922907895</v>
      </c>
      <c r="J14" s="3">
        <v>0.79669857511865305</v>
      </c>
      <c r="K14" s="3">
        <v>0.999176398204493</v>
      </c>
      <c r="L14" s="3">
        <v>0.947785632307106</v>
      </c>
      <c r="M14" s="3">
        <v>1.07823272829604</v>
      </c>
      <c r="N14" s="3">
        <v>0.95387702226883697</v>
      </c>
      <c r="O14" s="3">
        <v>1.12149342532966</v>
      </c>
      <c r="P14" s="3">
        <v>0.907131370059713</v>
      </c>
      <c r="Q14" s="3">
        <v>0.97962238014162395</v>
      </c>
      <c r="R14" s="3">
        <v>1.5020366375057499</v>
      </c>
      <c r="S14" s="3">
        <v>0.95012732438751502</v>
      </c>
      <c r="T14" s="3">
        <v>1.0011078209720601</v>
      </c>
      <c r="U14" s="3">
        <v>0.91835913473163799</v>
      </c>
      <c r="V14" s="3">
        <v>0.95295359909155697</v>
      </c>
      <c r="W14" s="3">
        <v>1.28273893386522</v>
      </c>
      <c r="X14" s="3">
        <v>0.795851949877871</v>
      </c>
      <c r="Y14" s="3">
        <v>0.93738537390091203</v>
      </c>
      <c r="Z14" s="3">
        <v>0.96066457468050503</v>
      </c>
      <c r="AA14" s="3">
        <v>0.90239298602821305</v>
      </c>
      <c r="AB14" s="3">
        <v>1.1366040293027799</v>
      </c>
      <c r="AC14" s="3">
        <v>0.933846465420896</v>
      </c>
      <c r="AD14" s="3">
        <v>1.2058721566675099</v>
      </c>
      <c r="AE14" s="3">
        <v>1.29928217897559</v>
      </c>
      <c r="AF14" s="3">
        <v>1.0284788439520101</v>
      </c>
      <c r="AG14" s="3">
        <v>0.817217472046458</v>
      </c>
      <c r="AH14" s="3">
        <v>1.0545523482204999</v>
      </c>
      <c r="AI14" s="3">
        <v>0.99258203489002705</v>
      </c>
      <c r="AJ14" s="3">
        <v>0.81435166723192998</v>
      </c>
      <c r="AK14" s="3">
        <v>0.76850558420617399</v>
      </c>
      <c r="AL14" s="3">
        <v>1.06825132175423</v>
      </c>
      <c r="AM14" s="3">
        <v>1.0878338101898899</v>
      </c>
      <c r="AN14" s="3">
        <v>0.79338024723284895</v>
      </c>
      <c r="AO14" s="3">
        <v>0.92633999046642901</v>
      </c>
      <c r="AP14" s="3">
        <v>0.99217487825362405</v>
      </c>
      <c r="AQ14" s="3">
        <v>1.3056652416075101</v>
      </c>
      <c r="AR14" s="3">
        <v>0.92475850130314297</v>
      </c>
      <c r="AS14" s="3">
        <v>1.0244859049130499</v>
      </c>
      <c r="AT14" s="3">
        <v>0.97667040350608703</v>
      </c>
      <c r="AU14" s="3">
        <v>0.90707564635531501</v>
      </c>
      <c r="AV14" s="3">
        <v>1.2058265384537501</v>
      </c>
      <c r="AW14" s="3">
        <v>0.99166339836582296</v>
      </c>
      <c r="AX14" s="3">
        <v>0.73073844385137798</v>
      </c>
      <c r="AY14" s="3">
        <v>1.0941583370005901</v>
      </c>
      <c r="AZ14" s="3">
        <v>1.1013354648608</v>
      </c>
    </row>
    <row r="15" spans="1:52" x14ac:dyDescent="0.25">
      <c r="A15" t="s">
        <v>45</v>
      </c>
      <c r="B15" s="3"/>
      <c r="C15" s="3">
        <v>0.99693821081717104</v>
      </c>
      <c r="D15" s="3">
        <v>1.10253393148777</v>
      </c>
      <c r="E15" s="3">
        <v>0.94095666328264105</v>
      </c>
      <c r="F15" s="3"/>
      <c r="G15" s="3"/>
      <c r="H15" s="3">
        <v>0.83906480539439399</v>
      </c>
      <c r="I15" s="3"/>
      <c r="J15" s="3">
        <v>1.0707390882658701</v>
      </c>
      <c r="K15" s="3">
        <v>0.56754932574491401</v>
      </c>
      <c r="L15" s="3">
        <v>0.830947520536507</v>
      </c>
      <c r="M15" s="3">
        <v>1.14425179631365</v>
      </c>
      <c r="N15" s="3">
        <v>0.52041526558488005</v>
      </c>
      <c r="O15" s="3">
        <v>0</v>
      </c>
      <c r="P15" s="3">
        <v>2.5549320566593998</v>
      </c>
      <c r="Q15" s="3">
        <v>0.97323209808770295</v>
      </c>
      <c r="R15" s="3">
        <v>0.51702519152465198</v>
      </c>
      <c r="S15" s="3">
        <v>0.85304048318765002</v>
      </c>
      <c r="T15" s="3">
        <v>1.49934363559476</v>
      </c>
      <c r="U15" s="3">
        <v>0.79721629176464004</v>
      </c>
      <c r="V15" s="3">
        <v>1.19806815020573</v>
      </c>
      <c r="W15" s="3"/>
      <c r="X15" s="3"/>
      <c r="Y15" s="3"/>
      <c r="Z15" s="3">
        <v>0.884960049916522</v>
      </c>
      <c r="AA15" s="3">
        <v>1.18311697958125</v>
      </c>
      <c r="AB15" s="3"/>
      <c r="AC15" s="3"/>
      <c r="AD15" s="3"/>
      <c r="AE15" s="3">
        <v>0.54305576274527501</v>
      </c>
      <c r="AF15" s="3"/>
      <c r="AG15" s="3">
        <v>0.79420376789471103</v>
      </c>
      <c r="AH15" s="3">
        <v>0.54111151968294802</v>
      </c>
      <c r="AI15" s="3">
        <v>0.69628143801005504</v>
      </c>
      <c r="AJ15" s="3">
        <v>1.3926536611061</v>
      </c>
      <c r="AK15" s="3"/>
      <c r="AL15" s="3">
        <v>0.72368495624030105</v>
      </c>
      <c r="AM15" s="3">
        <v>0.67736659292940704</v>
      </c>
      <c r="AN15" s="3"/>
      <c r="AO15" s="3"/>
      <c r="AP15" s="3">
        <v>0.96685747056818105</v>
      </c>
      <c r="AQ15" s="3"/>
      <c r="AR15" s="3">
        <v>1.1449051594336499</v>
      </c>
      <c r="AS15" s="3">
        <v>0.64610065437420205</v>
      </c>
      <c r="AT15" s="3">
        <v>1.2091657745317701</v>
      </c>
      <c r="AU15" s="3">
        <v>0.73855284552614298</v>
      </c>
      <c r="AV15" s="3"/>
      <c r="AW15" s="3">
        <v>1.00792142832028</v>
      </c>
      <c r="AX15" s="3">
        <v>1.1708998548621099</v>
      </c>
      <c r="AY15" s="3">
        <v>0.61639824780208097</v>
      </c>
      <c r="AZ15" s="3">
        <v>0.79267800357746199</v>
      </c>
    </row>
    <row r="16" spans="1:52" x14ac:dyDescent="0.25">
      <c r="A16" t="s">
        <v>46</v>
      </c>
      <c r="B16" s="3"/>
      <c r="C16" s="3">
        <v>0.49842827152450397</v>
      </c>
      <c r="D16" s="3">
        <v>0.446929784347883</v>
      </c>
      <c r="E16" s="3">
        <v>0.56220623018469096</v>
      </c>
      <c r="F16" s="3"/>
      <c r="G16" s="3"/>
      <c r="H16" s="3">
        <v>0.37407867817506002</v>
      </c>
      <c r="I16" s="3"/>
      <c r="J16" s="3">
        <v>0.41085294648769</v>
      </c>
      <c r="K16" s="3">
        <v>0.64264196957689901</v>
      </c>
      <c r="L16" s="3">
        <v>0.35173422584800401</v>
      </c>
      <c r="M16" s="3">
        <v>7.1255060728744907E-2</v>
      </c>
      <c r="N16" s="3">
        <v>1.2578463203463199</v>
      </c>
      <c r="O16" s="3">
        <v>5.5319148936170199</v>
      </c>
      <c r="P16" s="3">
        <v>0.12957589679013001</v>
      </c>
      <c r="Q16" s="3">
        <v>0.421380941223849</v>
      </c>
      <c r="R16" s="3">
        <v>0.38068327767788301</v>
      </c>
      <c r="S16" s="3">
        <v>0.396679306534993</v>
      </c>
      <c r="T16" s="3">
        <v>0.16731694576939901</v>
      </c>
      <c r="U16" s="3">
        <v>0.85349748917580104</v>
      </c>
      <c r="V16" s="3">
        <v>0.272988741695048</v>
      </c>
      <c r="W16" s="3"/>
      <c r="X16" s="3"/>
      <c r="Y16" s="3"/>
      <c r="Z16" s="3">
        <v>0.53096560253460101</v>
      </c>
      <c r="AA16" s="3">
        <v>0.31608015640273701</v>
      </c>
      <c r="AB16" s="3"/>
      <c r="AC16" s="3"/>
      <c r="AD16" s="3"/>
      <c r="AE16" s="3">
        <v>0.88066771937739596</v>
      </c>
      <c r="AF16" s="3"/>
      <c r="AG16" s="3">
        <v>0.36874255297954101</v>
      </c>
      <c r="AH16" s="3">
        <v>0.82630272952853501</v>
      </c>
      <c r="AI16" s="3">
        <v>0.51958671399594303</v>
      </c>
      <c r="AJ16" s="3">
        <v>0.59372627653517496</v>
      </c>
      <c r="AK16" s="3"/>
      <c r="AL16" s="3">
        <v>0.45251786444674302</v>
      </c>
      <c r="AM16" s="3">
        <v>1.01810237203495</v>
      </c>
      <c r="AN16" s="3"/>
      <c r="AO16" s="3"/>
      <c r="AP16" s="3">
        <v>0.23351897322415299</v>
      </c>
      <c r="AQ16" s="3"/>
      <c r="AR16" s="3">
        <v>0.719636230968419</v>
      </c>
      <c r="AS16" s="3">
        <v>0.438059050878081</v>
      </c>
      <c r="AT16" s="3">
        <v>0.71188262453405604</v>
      </c>
      <c r="AU16" s="3">
        <v>0.50690510434706004</v>
      </c>
      <c r="AV16" s="3"/>
      <c r="AW16" s="3">
        <v>0.535590092967142</v>
      </c>
      <c r="AX16" s="3">
        <v>0.16358552120552999</v>
      </c>
      <c r="AY16" s="3">
        <v>0.65049299429164498</v>
      </c>
      <c r="AZ16" s="3">
        <v>0</v>
      </c>
    </row>
    <row r="17" spans="1:52" x14ac:dyDescent="0.25">
      <c r="A17" t="s">
        <v>47</v>
      </c>
      <c r="B17" s="3">
        <v>0</v>
      </c>
      <c r="C17" s="3">
        <v>0.49690218923433399</v>
      </c>
      <c r="D17" s="3">
        <v>0.49275525223605399</v>
      </c>
      <c r="E17" s="3">
        <v>0.52901169843129903</v>
      </c>
      <c r="F17" s="3">
        <v>0.39434435795136902</v>
      </c>
      <c r="G17" s="3">
        <v>0.44803324151107898</v>
      </c>
      <c r="H17" s="3">
        <v>0.31387625330514901</v>
      </c>
      <c r="I17" s="3">
        <v>0.42884268407938803</v>
      </c>
      <c r="J17" s="3">
        <v>0.439916309333578</v>
      </c>
      <c r="K17" s="3">
        <v>0.364731016528753</v>
      </c>
      <c r="L17" s="3">
        <v>0.29227268285622698</v>
      </c>
      <c r="M17" s="3">
        <v>8.1533731235304704E-2</v>
      </c>
      <c r="N17" s="3">
        <v>0.65460242686799397</v>
      </c>
      <c r="O17" s="3">
        <v>0.48800561140986598</v>
      </c>
      <c r="P17" s="3">
        <v>0.331057612479494</v>
      </c>
      <c r="Q17" s="3">
        <v>0.41010145752145699</v>
      </c>
      <c r="R17" s="3">
        <v>0.19682284455163901</v>
      </c>
      <c r="S17" s="3">
        <v>0.338383507317153</v>
      </c>
      <c r="T17" s="3">
        <v>0.25086559776650302</v>
      </c>
      <c r="U17" s="3">
        <v>0.68042210335116404</v>
      </c>
      <c r="V17" s="3">
        <v>0.327059116789577</v>
      </c>
      <c r="W17" s="3">
        <v>0.218342303368872</v>
      </c>
      <c r="X17" s="3">
        <v>0.26206716201814401</v>
      </c>
      <c r="Y17" s="3">
        <v>0.54309103651284596</v>
      </c>
      <c r="Z17" s="3">
        <v>0.469883346122977</v>
      </c>
      <c r="AA17" s="3">
        <v>0.37395979994877798</v>
      </c>
      <c r="AB17" s="3">
        <v>3.0089189189189098</v>
      </c>
      <c r="AC17" s="3">
        <v>0.37882409600671202</v>
      </c>
      <c r="AD17" s="3">
        <v>0.46465845464725603</v>
      </c>
      <c r="AE17" s="3">
        <v>0.47825168007163399</v>
      </c>
      <c r="AF17" s="3">
        <v>0.21624030922788001</v>
      </c>
      <c r="AG17" s="3">
        <v>0.29285672495946702</v>
      </c>
      <c r="AH17" s="3">
        <v>0.44712192569335402</v>
      </c>
      <c r="AI17" s="3">
        <v>0.36177858439201399</v>
      </c>
      <c r="AJ17" s="3">
        <v>0.82685507271160996</v>
      </c>
      <c r="AK17" s="3">
        <v>0.52697244060982296</v>
      </c>
      <c r="AL17" s="3">
        <v>0.32748037093009602</v>
      </c>
      <c r="AM17" s="3">
        <v>0.68962853499866605</v>
      </c>
      <c r="AN17" s="3">
        <v>0.401311429552133</v>
      </c>
      <c r="AO17" s="3">
        <v>0.45928550044905703</v>
      </c>
      <c r="AP17" s="3">
        <v>0.225779563781183</v>
      </c>
      <c r="AQ17" s="3">
        <v>0.53169482846902205</v>
      </c>
      <c r="AR17" s="3">
        <v>0.82391523375113096</v>
      </c>
      <c r="AS17" s="3">
        <v>0.28303023942687</v>
      </c>
      <c r="AT17" s="3">
        <v>0.86078410507043801</v>
      </c>
      <c r="AU17" s="3">
        <v>0.37437620722724801</v>
      </c>
      <c r="AV17" s="3">
        <v>0.28000736069056598</v>
      </c>
      <c r="AW17" s="3">
        <v>0.539832731497635</v>
      </c>
      <c r="AX17" s="3">
        <v>0.19154226303709901</v>
      </c>
      <c r="AY17" s="3">
        <v>0.40096274188889902</v>
      </c>
      <c r="AZ17" s="3">
        <v>0</v>
      </c>
    </row>
    <row r="18" spans="1:52" x14ac:dyDescent="0.25">
      <c r="A18" t="s">
        <v>48</v>
      </c>
      <c r="B18" s="3">
        <v>0.95654973714371305</v>
      </c>
      <c r="C18" s="3">
        <v>1.04766125316425</v>
      </c>
      <c r="D18" s="3">
        <v>0.99618647921298797</v>
      </c>
      <c r="E18" s="3">
        <v>0.96478949631363797</v>
      </c>
      <c r="F18" s="3">
        <v>0.91210523567650403</v>
      </c>
      <c r="G18" s="3">
        <v>0.83361496665068302</v>
      </c>
      <c r="H18" s="3">
        <v>0.87509033704155303</v>
      </c>
      <c r="I18" s="3">
        <v>0.75532933677716196</v>
      </c>
      <c r="J18" s="3">
        <v>0.88396421702698502</v>
      </c>
      <c r="K18" s="3">
        <v>1.0526616263038799</v>
      </c>
      <c r="L18" s="3">
        <v>1.04186281936022</v>
      </c>
      <c r="M18" s="3">
        <v>1.02213260991763</v>
      </c>
      <c r="N18" s="3">
        <v>0.86262218024042503</v>
      </c>
      <c r="O18" s="3">
        <v>0.98180914078072001</v>
      </c>
      <c r="P18" s="3">
        <v>1.0961795013793301</v>
      </c>
      <c r="Q18" s="3">
        <v>1.00516042426867</v>
      </c>
      <c r="R18" s="3">
        <v>1.3183281299710099</v>
      </c>
      <c r="S18" s="3">
        <v>0.99665576370462095</v>
      </c>
      <c r="T18" s="3">
        <v>1.07187339114752</v>
      </c>
      <c r="U18" s="3">
        <v>0.93701889378479497</v>
      </c>
      <c r="V18" s="3">
        <v>0.92791272770742395</v>
      </c>
      <c r="W18" s="3">
        <v>1.05581101475075</v>
      </c>
      <c r="X18" s="3">
        <v>0.98961973351765298</v>
      </c>
      <c r="Y18" s="3">
        <v>0.96280736178604498</v>
      </c>
      <c r="Z18" s="3">
        <v>1.0781890965015799</v>
      </c>
      <c r="AA18" s="3">
        <v>1.04464777647079</v>
      </c>
      <c r="AB18" s="3">
        <v>1.09109934735634</v>
      </c>
      <c r="AC18" s="3">
        <v>0.95897129894620203</v>
      </c>
      <c r="AD18" s="3">
        <v>1.0003466735450901</v>
      </c>
      <c r="AE18" s="3">
        <v>1.1262742267007999</v>
      </c>
      <c r="AF18" s="3">
        <v>1.0292460295075001</v>
      </c>
      <c r="AG18" s="3">
        <v>0.85167870303547499</v>
      </c>
      <c r="AH18" s="3">
        <v>0.92434358513627501</v>
      </c>
      <c r="AI18" s="3">
        <v>1.00051709243526</v>
      </c>
      <c r="AJ18" s="3">
        <v>0.90825477021314105</v>
      </c>
      <c r="AK18" s="3">
        <v>0.93929882922010299</v>
      </c>
      <c r="AL18" s="3">
        <v>1.0590994379018701</v>
      </c>
      <c r="AM18" s="3">
        <v>1.0196222000327699</v>
      </c>
      <c r="AN18" s="3">
        <v>0.94769844986104801</v>
      </c>
      <c r="AO18" s="3">
        <v>0.93009210444743295</v>
      </c>
      <c r="AP18" s="3">
        <v>1.00611935334488</v>
      </c>
      <c r="AQ18" s="3">
        <v>1.08951861886459</v>
      </c>
      <c r="AR18" s="3">
        <v>1.01076582873934</v>
      </c>
      <c r="AS18" s="3">
        <v>0.97041197860008399</v>
      </c>
      <c r="AT18" s="3">
        <v>1.0153220479538301</v>
      </c>
      <c r="AU18" s="3">
        <v>1.04207054559771</v>
      </c>
      <c r="AV18" s="3">
        <v>1.0096448377415199</v>
      </c>
      <c r="AW18" s="3">
        <v>0.96447274198612098</v>
      </c>
      <c r="AX18" s="3">
        <v>0.93738975810283298</v>
      </c>
      <c r="AY18" s="3">
        <v>1.0883262851197699</v>
      </c>
      <c r="AZ18" s="3">
        <v>1.0831136457430699</v>
      </c>
    </row>
    <row r="19" spans="1:52" x14ac:dyDescent="0.25">
      <c r="A19" t="s">
        <v>49</v>
      </c>
      <c r="B19" s="3"/>
      <c r="C19" s="3">
        <v>0.91044024754286401</v>
      </c>
      <c r="D19" s="3">
        <v>0.98536199276103398</v>
      </c>
      <c r="E19" s="3">
        <v>0.80284429308488603</v>
      </c>
      <c r="F19" s="3"/>
      <c r="G19" s="3"/>
      <c r="H19" s="3">
        <v>0.86774493458138502</v>
      </c>
      <c r="I19" s="3"/>
      <c r="J19" s="3">
        <v>0.72140358718273601</v>
      </c>
      <c r="K19" s="3">
        <v>0.83167770812969699</v>
      </c>
      <c r="L19" s="3">
        <v>0.78477476308161997</v>
      </c>
      <c r="M19" s="3">
        <v>0.79105204863138301</v>
      </c>
      <c r="N19" s="3">
        <v>0.73154194502836301</v>
      </c>
      <c r="O19" s="3">
        <v>0.59838031739713504</v>
      </c>
      <c r="P19" s="3">
        <v>2.0796296590038401</v>
      </c>
      <c r="Q19" s="3">
        <v>1.016923568013</v>
      </c>
      <c r="R19" s="3">
        <v>0.71629470731648404</v>
      </c>
      <c r="S19" s="3">
        <v>0.85939062585069104</v>
      </c>
      <c r="T19" s="3">
        <v>0.988997685525279</v>
      </c>
      <c r="U19" s="3">
        <v>0.64107035867920503</v>
      </c>
      <c r="V19" s="3">
        <v>0.86649978585470699</v>
      </c>
      <c r="W19" s="3"/>
      <c r="X19" s="3"/>
      <c r="Y19" s="3"/>
      <c r="Z19" s="3">
        <v>0.84435859371120103</v>
      </c>
      <c r="AA19" s="3">
        <v>0.98487815909602305</v>
      </c>
      <c r="AB19" s="3"/>
      <c r="AC19" s="3"/>
      <c r="AD19" s="3"/>
      <c r="AE19" s="3">
        <v>0.55792295859673502</v>
      </c>
      <c r="AF19" s="3"/>
      <c r="AG19" s="3">
        <v>0.67432142960957098</v>
      </c>
      <c r="AH19" s="3">
        <v>0.81648065067667597</v>
      </c>
      <c r="AI19" s="3">
        <v>1.0635448469390401</v>
      </c>
      <c r="AJ19" s="3">
        <v>1.1387013964770301</v>
      </c>
      <c r="AK19" s="3"/>
      <c r="AL19" s="3">
        <v>0.85961373383947004</v>
      </c>
      <c r="AM19" s="3">
        <v>1.01943833313929</v>
      </c>
      <c r="AN19" s="3"/>
      <c r="AO19" s="3"/>
      <c r="AP19" s="3">
        <v>0.90735452476618395</v>
      </c>
      <c r="AQ19" s="3"/>
      <c r="AR19" s="3">
        <v>0.89749933646804203</v>
      </c>
      <c r="AS19" s="3">
        <v>0.75651384423525503</v>
      </c>
      <c r="AT19" s="3">
        <v>1.1288949942850299</v>
      </c>
      <c r="AU19" s="3">
        <v>0.68850721416350302</v>
      </c>
      <c r="AV19" s="3"/>
      <c r="AW19" s="3">
        <v>0.78697383832998702</v>
      </c>
      <c r="AX19" s="3">
        <v>1.01410565837735</v>
      </c>
      <c r="AY19" s="3">
        <v>1.09859949873035</v>
      </c>
      <c r="AZ19" s="3">
        <v>0.88653833964433204</v>
      </c>
    </row>
    <row r="20" spans="1:52" x14ac:dyDescent="0.25">
      <c r="A20" t="s">
        <v>50</v>
      </c>
      <c r="B20" s="3"/>
      <c r="C20" s="3">
        <v>0.98505942419635695</v>
      </c>
      <c r="D20" s="3">
        <v>0.86866879792486695</v>
      </c>
      <c r="E20" s="3">
        <v>0.60778864399357702</v>
      </c>
      <c r="F20" s="3"/>
      <c r="G20" s="3"/>
      <c r="H20" s="3">
        <v>0.47817979522971599</v>
      </c>
      <c r="I20" s="3"/>
      <c r="J20" s="3">
        <v>0.63055149744338901</v>
      </c>
      <c r="K20" s="3">
        <v>1.0386076635544801</v>
      </c>
      <c r="L20" s="3">
        <v>0.69234490930891202</v>
      </c>
      <c r="M20" s="3">
        <v>1.6826653790439401</v>
      </c>
      <c r="N20" s="3">
        <v>1.3040752733415</v>
      </c>
      <c r="O20" s="3">
        <v>1.00580270793036</v>
      </c>
      <c r="P20" s="3">
        <v>0.32102216432445302</v>
      </c>
      <c r="Q20" s="3">
        <v>0.66250392153837401</v>
      </c>
      <c r="R20" s="3">
        <v>0.673827791986359</v>
      </c>
      <c r="S20" s="3">
        <v>0.93154974624248599</v>
      </c>
      <c r="T20" s="3">
        <v>1.10538088728718</v>
      </c>
      <c r="U20" s="3">
        <v>0.74469883414248905</v>
      </c>
      <c r="V20" s="3">
        <v>0.42977139545366699</v>
      </c>
      <c r="W20" s="3"/>
      <c r="X20" s="3"/>
      <c r="Y20" s="3"/>
      <c r="Z20" s="3">
        <v>0.63166390238123404</v>
      </c>
      <c r="AA20" s="3">
        <v>1.29515949221419</v>
      </c>
      <c r="AB20" s="3"/>
      <c r="AC20" s="3"/>
      <c r="AD20" s="3"/>
      <c r="AE20" s="3">
        <v>0.32500832500832499</v>
      </c>
      <c r="AF20" s="3"/>
      <c r="AG20" s="3">
        <v>0.74572327584262499</v>
      </c>
      <c r="AH20" s="3">
        <v>0.27705652668171399</v>
      </c>
      <c r="AI20" s="3">
        <v>0.61845575194395896</v>
      </c>
      <c r="AJ20" s="3">
        <v>0.85066697067677399</v>
      </c>
      <c r="AK20" s="3"/>
      <c r="AL20" s="3">
        <v>0.65313618965304299</v>
      </c>
      <c r="AM20" s="3">
        <v>0.43928274935518402</v>
      </c>
      <c r="AN20" s="3"/>
      <c r="AO20" s="3"/>
      <c r="AP20" s="3">
        <v>0.69078888987487796</v>
      </c>
      <c r="AQ20" s="3"/>
      <c r="AR20" s="3">
        <v>1.1107317805880801</v>
      </c>
      <c r="AS20" s="3">
        <v>0.65310165667021003</v>
      </c>
      <c r="AT20" s="3">
        <v>0.438493263871998</v>
      </c>
      <c r="AU20" s="3">
        <v>0.78360245891191604</v>
      </c>
      <c r="AV20" s="3"/>
      <c r="AW20" s="3">
        <v>0.55689197166469895</v>
      </c>
      <c r="AX20" s="3">
        <v>0.50706870849708596</v>
      </c>
      <c r="AY20" s="3">
        <v>1.69334684228301</v>
      </c>
      <c r="AZ20" s="3">
        <v>0.28916666666666602</v>
      </c>
    </row>
    <row r="21" spans="1:52" x14ac:dyDescent="0.25">
      <c r="A21" t="s">
        <v>51</v>
      </c>
      <c r="B21" s="3">
        <v>1.0344081247571999</v>
      </c>
      <c r="C21" s="3">
        <v>0.89683774600976296</v>
      </c>
      <c r="D21" s="3">
        <v>0.85595321777257904</v>
      </c>
      <c r="E21" s="3">
        <v>0.48795964423204502</v>
      </c>
      <c r="F21" s="3">
        <v>0.47076145738596697</v>
      </c>
      <c r="G21" s="3">
        <v>0.43742961497433103</v>
      </c>
      <c r="H21" s="3">
        <v>0.41493809512975099</v>
      </c>
      <c r="I21" s="3">
        <v>0.25880353982300802</v>
      </c>
      <c r="J21" s="3">
        <v>0.45488211215910701</v>
      </c>
      <c r="K21" s="3">
        <v>0.86378684127093497</v>
      </c>
      <c r="L21" s="3">
        <v>0.54333481217366797</v>
      </c>
      <c r="M21" s="3">
        <v>1.33107589525381</v>
      </c>
      <c r="N21" s="3">
        <v>0.95398576192363904</v>
      </c>
      <c r="O21" s="3">
        <v>0.60185254361027096</v>
      </c>
      <c r="P21" s="3">
        <v>0.66760721412673996</v>
      </c>
      <c r="Q21" s="3">
        <v>0.67371585171340997</v>
      </c>
      <c r="R21" s="3">
        <v>0.48265928104258199</v>
      </c>
      <c r="S21" s="3">
        <v>0.80056511943438202</v>
      </c>
      <c r="T21" s="3">
        <v>1.0932191391509001</v>
      </c>
      <c r="U21" s="3">
        <v>0.477404348711712</v>
      </c>
      <c r="V21" s="3">
        <v>0.37239682212708097</v>
      </c>
      <c r="W21" s="3">
        <v>1.8512480005331899</v>
      </c>
      <c r="X21" s="3">
        <v>0.64684637597961403</v>
      </c>
      <c r="Y21" s="3">
        <v>0.81036307593522905</v>
      </c>
      <c r="Z21" s="3">
        <v>0.53335084431274804</v>
      </c>
      <c r="AA21" s="3">
        <v>1.27557429642765</v>
      </c>
      <c r="AB21" s="3">
        <v>3.56969939879759</v>
      </c>
      <c r="AC21" s="3">
        <v>0.541681775094214</v>
      </c>
      <c r="AD21" s="3">
        <v>0.48566969685146799</v>
      </c>
      <c r="AE21" s="3">
        <v>0.18132960625721301</v>
      </c>
      <c r="AF21" s="3">
        <v>1.23804410729102</v>
      </c>
      <c r="AG21" s="3">
        <v>0.502857185459332</v>
      </c>
      <c r="AH21" s="3">
        <v>0.226211293179305</v>
      </c>
      <c r="AI21" s="3">
        <v>0.65775542803981202</v>
      </c>
      <c r="AJ21" s="3">
        <v>0.96865566744652998</v>
      </c>
      <c r="AK21" s="3">
        <v>0.913627677412443</v>
      </c>
      <c r="AL21" s="3">
        <v>0.56144483869333695</v>
      </c>
      <c r="AM21" s="3">
        <v>0.447821673779496</v>
      </c>
      <c r="AN21" s="3">
        <v>0.52452729874914605</v>
      </c>
      <c r="AO21" s="3">
        <v>0.28177549363443799</v>
      </c>
      <c r="AP21" s="3">
        <v>0.62679042488617998</v>
      </c>
      <c r="AQ21" s="3">
        <v>1.6054421768707401</v>
      </c>
      <c r="AR21" s="3">
        <v>0.99688103607177203</v>
      </c>
      <c r="AS21" s="3">
        <v>0.494080444963994</v>
      </c>
      <c r="AT21" s="3">
        <v>0.49501285061280398</v>
      </c>
      <c r="AU21" s="3">
        <v>0.53951594599711505</v>
      </c>
      <c r="AV21" s="3">
        <v>1.75919113783028</v>
      </c>
      <c r="AW21" s="3">
        <v>0.43825941247612199</v>
      </c>
      <c r="AX21" s="3">
        <v>0.51422124647299094</v>
      </c>
      <c r="AY21" s="3">
        <v>1.86030999210875</v>
      </c>
      <c r="AZ21" s="3">
        <v>0.25635733654715198</v>
      </c>
    </row>
  </sheetData>
  <conditionalFormatting sqref="B3:AZ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Z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Z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AZ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Z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AZ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Z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Z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AZ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AZ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AZ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Z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Z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Z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AZ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AZ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AZ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AZ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Z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Z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{B98C1545-D62B-48F7-BA81-DA3BEFA841FA}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C1545-D62B-48F7-BA81-DA3BEFA84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B2:AZ2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275-D7E9-4746-9CB8-72BAFA7CED6E}">
  <dimension ref="A1:AZ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42.42578125" customWidth="1"/>
  </cols>
  <sheetData>
    <row r="1" spans="1:52" x14ac:dyDescent="0.25">
      <c r="A1" t="s">
        <v>282</v>
      </c>
      <c r="B1" t="s">
        <v>164</v>
      </c>
      <c r="C1" t="s">
        <v>162</v>
      </c>
      <c r="D1" t="s">
        <v>160</v>
      </c>
      <c r="E1" t="s">
        <v>158</v>
      </c>
      <c r="F1" t="s">
        <v>156</v>
      </c>
      <c r="G1" t="s">
        <v>154</v>
      </c>
      <c r="H1" t="s">
        <v>152</v>
      </c>
      <c r="I1" t="s">
        <v>150</v>
      </c>
      <c r="J1" t="s">
        <v>148</v>
      </c>
      <c r="K1" t="s">
        <v>146</v>
      </c>
      <c r="L1" t="s">
        <v>144</v>
      </c>
      <c r="M1" t="s">
        <v>142</v>
      </c>
      <c r="N1" t="s">
        <v>140</v>
      </c>
      <c r="O1" t="s">
        <v>138</v>
      </c>
      <c r="P1" t="s">
        <v>136</v>
      </c>
      <c r="Q1" t="s">
        <v>134</v>
      </c>
      <c r="R1" t="s">
        <v>132</v>
      </c>
      <c r="S1" t="s">
        <v>130</v>
      </c>
      <c r="T1" t="s">
        <v>128</v>
      </c>
      <c r="U1" t="s">
        <v>126</v>
      </c>
      <c r="V1" t="s">
        <v>124</v>
      </c>
      <c r="W1" t="s">
        <v>122</v>
      </c>
      <c r="X1" t="s">
        <v>120</v>
      </c>
      <c r="Y1" t="s">
        <v>118</v>
      </c>
      <c r="Z1" t="s">
        <v>116</v>
      </c>
      <c r="AA1" t="s">
        <v>114</v>
      </c>
      <c r="AB1" t="s">
        <v>112</v>
      </c>
      <c r="AC1" t="s">
        <v>110</v>
      </c>
      <c r="AD1" t="s">
        <v>108</v>
      </c>
      <c r="AE1" t="s">
        <v>106</v>
      </c>
      <c r="AF1" t="s">
        <v>104</v>
      </c>
      <c r="AG1" t="s">
        <v>102</v>
      </c>
      <c r="AH1" t="s">
        <v>99</v>
      </c>
      <c r="AI1" t="s">
        <v>97</v>
      </c>
      <c r="AJ1" t="s">
        <v>95</v>
      </c>
      <c r="AK1" t="s">
        <v>93</v>
      </c>
      <c r="AL1" t="s">
        <v>90</v>
      </c>
      <c r="AM1" t="s">
        <v>88</v>
      </c>
      <c r="AN1" t="s">
        <v>86</v>
      </c>
      <c r="AO1" t="s">
        <v>84</v>
      </c>
      <c r="AP1" t="s">
        <v>82</v>
      </c>
      <c r="AQ1" t="s">
        <v>80</v>
      </c>
      <c r="AR1" t="s">
        <v>78</v>
      </c>
      <c r="AS1" t="s">
        <v>76</v>
      </c>
      <c r="AT1" t="s">
        <v>73</v>
      </c>
      <c r="AU1" t="s">
        <v>71</v>
      </c>
      <c r="AV1" t="s">
        <v>69</v>
      </c>
      <c r="AW1" t="s">
        <v>66</v>
      </c>
      <c r="AX1" t="s">
        <v>64</v>
      </c>
      <c r="AY1" t="s">
        <v>61</v>
      </c>
      <c r="AZ1" t="s">
        <v>59</v>
      </c>
    </row>
    <row r="2" spans="1:52" x14ac:dyDescent="0.25">
      <c r="A2" t="s">
        <v>268</v>
      </c>
      <c r="B2">
        <v>61187</v>
      </c>
      <c r="C2">
        <v>262216</v>
      </c>
      <c r="D2">
        <v>159278</v>
      </c>
      <c r="E2">
        <v>407289</v>
      </c>
      <c r="F2">
        <v>2013095</v>
      </c>
      <c r="G2">
        <v>323033</v>
      </c>
      <c r="H2">
        <v>169150</v>
      </c>
      <c r="I2">
        <v>20826</v>
      </c>
      <c r="J2">
        <v>49864</v>
      </c>
      <c r="K2">
        <v>932983</v>
      </c>
      <c r="L2">
        <v>544289</v>
      </c>
      <c r="M2">
        <v>59099</v>
      </c>
      <c r="N2">
        <v>164316</v>
      </c>
      <c r="O2">
        <v>114591</v>
      </c>
      <c r="P2">
        <v>616175</v>
      </c>
      <c r="Q2">
        <v>342616</v>
      </c>
      <c r="R2">
        <v>159224</v>
      </c>
      <c r="S2">
        <v>214207</v>
      </c>
      <c r="T2">
        <v>244519</v>
      </c>
      <c r="U2">
        <v>327368</v>
      </c>
      <c r="V2">
        <v>270650</v>
      </c>
      <c r="W2">
        <v>54378</v>
      </c>
      <c r="X2">
        <v>542475</v>
      </c>
      <c r="Y2">
        <v>309507</v>
      </c>
      <c r="Z2">
        <v>278007</v>
      </c>
      <c r="AA2">
        <v>155429</v>
      </c>
      <c r="AB2">
        <v>42916</v>
      </c>
      <c r="AC2">
        <v>519747</v>
      </c>
      <c r="AD2">
        <v>36944</v>
      </c>
      <c r="AE2">
        <v>105506</v>
      </c>
      <c r="AF2">
        <v>55167</v>
      </c>
      <c r="AG2">
        <v>449520</v>
      </c>
      <c r="AH2">
        <v>110610</v>
      </c>
      <c r="AI2">
        <v>161249</v>
      </c>
      <c r="AJ2">
        <v>952239</v>
      </c>
      <c r="AK2">
        <v>565557</v>
      </c>
      <c r="AL2">
        <v>197146</v>
      </c>
      <c r="AM2">
        <v>196708</v>
      </c>
      <c r="AN2">
        <v>624014</v>
      </c>
      <c r="AO2">
        <v>44343</v>
      </c>
      <c r="AP2">
        <v>241394</v>
      </c>
      <c r="AQ2">
        <v>43793</v>
      </c>
      <c r="AR2">
        <v>312860</v>
      </c>
      <c r="AS2">
        <v>1714001</v>
      </c>
      <c r="AT2">
        <v>287198</v>
      </c>
      <c r="AU2">
        <v>403527</v>
      </c>
      <c r="AV2">
        <v>26554</v>
      </c>
      <c r="AW2">
        <v>372859</v>
      </c>
      <c r="AX2">
        <v>279601</v>
      </c>
      <c r="AY2">
        <v>79972</v>
      </c>
      <c r="AZ2">
        <v>30254</v>
      </c>
    </row>
    <row r="3" spans="1:52" x14ac:dyDescent="0.25">
      <c r="A3" t="s">
        <v>218</v>
      </c>
      <c r="B3" s="4">
        <v>-0.87229029051054097</v>
      </c>
      <c r="C3" s="4">
        <v>1.3647481198429501</v>
      </c>
      <c r="D3" s="4">
        <v>1.9798782273152</v>
      </c>
      <c r="E3" s="4">
        <v>-1.0686814953424399</v>
      </c>
      <c r="F3" s="4">
        <v>-0.94511788226897098</v>
      </c>
      <c r="G3" s="4">
        <v>-0.84356050307843</v>
      </c>
      <c r="H3" s="4">
        <v>1.3785997482836301</v>
      </c>
      <c r="I3" s="4">
        <v>-1.1362766091191501</v>
      </c>
      <c r="J3" s="4">
        <v>-0.158931296150323</v>
      </c>
      <c r="K3" s="4">
        <v>-1.11988819539803</v>
      </c>
      <c r="L3" s="4">
        <v>0.21918299510029399</v>
      </c>
      <c r="M3" s="4">
        <v>0.81804155658599897</v>
      </c>
      <c r="N3" s="4">
        <v>0.39132769106790299</v>
      </c>
      <c r="O3" s="4">
        <v>-0.99616193716574297</v>
      </c>
      <c r="P3" s="4">
        <v>-0.82354481479730002</v>
      </c>
      <c r="Q3" s="4">
        <v>0.95006700250467502</v>
      </c>
      <c r="R3" s="4">
        <v>-1.6894416453232799</v>
      </c>
      <c r="S3" s="4">
        <v>-0.35254631443076001</v>
      </c>
      <c r="T3" s="4">
        <v>-1.5767048948326801</v>
      </c>
      <c r="U3" s="4">
        <v>1.41303197082344</v>
      </c>
      <c r="V3" s="4">
        <v>1.84451824557193</v>
      </c>
      <c r="W3" s="4">
        <v>0.16647210074987701</v>
      </c>
      <c r="X3" s="4">
        <v>-0.76992704824954805</v>
      </c>
      <c r="Y3" s="4">
        <v>-1.8827879129151099</v>
      </c>
      <c r="Z3" s="4">
        <v>-0.424078602399385</v>
      </c>
      <c r="AA3" s="4">
        <v>0.41255842043082702</v>
      </c>
      <c r="AB3" s="4">
        <v>-1.1279882174632401</v>
      </c>
      <c r="AC3" s="4">
        <v>0.114603640670788</v>
      </c>
      <c r="AD3" s="4">
        <v>-0.83216973817281403</v>
      </c>
      <c r="AE3" s="4">
        <v>-0.63524202418373998</v>
      </c>
      <c r="AF3" s="4">
        <v>1.1633454033031501</v>
      </c>
      <c r="AG3" s="4">
        <v>0.600895093103469</v>
      </c>
      <c r="AH3" s="4">
        <v>-0.77777159056909595</v>
      </c>
      <c r="AI3" s="4">
        <v>1.4329054841215501</v>
      </c>
      <c r="AJ3" s="4">
        <v>-0.41518646740384202</v>
      </c>
      <c r="AK3" s="4">
        <v>-0.394865513609373</v>
      </c>
      <c r="AL3" s="4">
        <v>-0.23259168749805501</v>
      </c>
      <c r="AM3" s="4">
        <v>-0.109333520341563</v>
      </c>
      <c r="AN3" s="4">
        <v>0.34454234602988498</v>
      </c>
      <c r="AO3" s="4">
        <v>1.5982470403456199</v>
      </c>
      <c r="AP3" s="4">
        <v>1.9614546519164799</v>
      </c>
      <c r="AQ3" s="4">
        <v>-1.00579363125555</v>
      </c>
      <c r="AR3" s="4">
        <v>-0.16862415835012301</v>
      </c>
      <c r="AS3" s="4">
        <v>-0.447931560717857</v>
      </c>
      <c r="AT3" s="4">
        <v>0.96458989034814602</v>
      </c>
      <c r="AU3" s="4">
        <v>0.89701675199012398</v>
      </c>
      <c r="AV3" s="4">
        <v>0.390186936823468</v>
      </c>
      <c r="AW3" s="4">
        <v>-0.48122509801750801</v>
      </c>
      <c r="AX3" s="4">
        <v>0.265215200032343</v>
      </c>
      <c r="AY3" s="4">
        <v>1.05926638146291</v>
      </c>
      <c r="AZ3" s="4">
        <v>-0.44203224886019599</v>
      </c>
    </row>
    <row r="4" spans="1:52" x14ac:dyDescent="0.25">
      <c r="A4" t="s">
        <v>217</v>
      </c>
      <c r="B4" s="4">
        <v>-0.92118810705948295</v>
      </c>
      <c r="C4" s="4">
        <v>1.03744895574417</v>
      </c>
      <c r="D4" s="4">
        <v>1.5916973715256599</v>
      </c>
      <c r="E4" s="4">
        <v>0.107755910828798</v>
      </c>
      <c r="F4" s="4">
        <v>-0.19587705476288</v>
      </c>
      <c r="G4" s="4">
        <v>-0.96479510357920695</v>
      </c>
      <c r="H4" s="4">
        <v>0.95142065465898895</v>
      </c>
      <c r="I4" s="4">
        <v>-2.2523835677705399</v>
      </c>
      <c r="J4" s="4">
        <v>-0.329122711235804</v>
      </c>
      <c r="K4" s="4">
        <v>-0.25642391719737201</v>
      </c>
      <c r="L4" s="4">
        <v>0.50705171210387201</v>
      </c>
      <c r="M4" s="4">
        <v>0.82677132583344104</v>
      </c>
      <c r="N4" s="4">
        <v>-0.40982200528301799</v>
      </c>
      <c r="O4" s="4">
        <v>-1.4972661116899799</v>
      </c>
      <c r="P4" s="4">
        <v>0.23951957641956001</v>
      </c>
      <c r="Q4" s="4">
        <v>0.81076555683971596</v>
      </c>
      <c r="R4" s="4">
        <v>-1.73899087822073</v>
      </c>
      <c r="S4" s="4">
        <v>0.32008270652491699</v>
      </c>
      <c r="T4" s="4">
        <v>-2.73378206259363</v>
      </c>
      <c r="U4" s="4">
        <v>1.0126396483506099</v>
      </c>
      <c r="V4" s="4">
        <v>1.5607875427289</v>
      </c>
      <c r="W4" s="4">
        <v>-0.48462936806590001</v>
      </c>
      <c r="X4" s="4">
        <v>-0.42977286985228003</v>
      </c>
      <c r="Y4" s="4">
        <v>-0.70137749249290304</v>
      </c>
      <c r="Z4" s="4">
        <v>-0.26571655741837902</v>
      </c>
      <c r="AA4" s="4">
        <v>-0.14537950168901601</v>
      </c>
      <c r="AB4" s="4">
        <v>-1.0768206413096699</v>
      </c>
      <c r="AC4" s="4">
        <v>5.8646895208348898E-2</v>
      </c>
      <c r="AD4" s="4">
        <v>-0.52402784826173598</v>
      </c>
      <c r="AE4" s="4">
        <v>-3.2482107643460101E-2</v>
      </c>
      <c r="AF4" s="4">
        <v>1.4124201946044399</v>
      </c>
      <c r="AG4" s="4">
        <v>0.84357051115697401</v>
      </c>
      <c r="AH4" s="4">
        <v>-1.20311338287</v>
      </c>
      <c r="AI4" s="4">
        <v>1.50455419820272</v>
      </c>
      <c r="AJ4" s="4">
        <v>-0.95935822684241101</v>
      </c>
      <c r="AK4" s="4">
        <v>-1.07258224949492</v>
      </c>
      <c r="AL4" s="4">
        <v>-4.3722878830738499E-2</v>
      </c>
      <c r="AM4" s="4">
        <v>0.33113512418115998</v>
      </c>
      <c r="AN4" s="4">
        <v>0.30434008913097699</v>
      </c>
      <c r="AO4" s="4">
        <v>1.52743021144472</v>
      </c>
      <c r="AP4" s="4">
        <v>1.73724601923535</v>
      </c>
      <c r="AQ4" s="4">
        <v>-0.89172299206845895</v>
      </c>
      <c r="AR4" s="4">
        <v>-0.55550814585560804</v>
      </c>
      <c r="AS4" s="4">
        <v>4.6141504249746598E-2</v>
      </c>
      <c r="AT4" s="4">
        <v>1.0183061929233601</v>
      </c>
      <c r="AU4" s="4">
        <v>0.711159156363256</v>
      </c>
      <c r="AV4" s="4">
        <v>-0.58493800238445004</v>
      </c>
      <c r="AW4" s="4">
        <v>0.69860197953832404</v>
      </c>
      <c r="AX4" s="4">
        <v>0.70637302198346497</v>
      </c>
      <c r="AY4" s="4">
        <v>0.80917925406633795</v>
      </c>
      <c r="AZ4" s="4">
        <v>-0.40424152937522201</v>
      </c>
    </row>
    <row r="5" spans="1:52" x14ac:dyDescent="0.25">
      <c r="A5" t="s">
        <v>216</v>
      </c>
      <c r="B5" s="4"/>
      <c r="C5" s="4">
        <v>-0.129583812558283</v>
      </c>
      <c r="D5" s="4">
        <v>0.45586314091133501</v>
      </c>
      <c r="E5" s="4">
        <v>-0.59046831057348204</v>
      </c>
      <c r="F5" s="4"/>
      <c r="G5" s="4"/>
      <c r="H5" s="4">
        <v>0.10888350968942399</v>
      </c>
      <c r="I5" s="4"/>
      <c r="J5" s="4">
        <v>-0.45056275143229901</v>
      </c>
      <c r="K5" s="4">
        <v>-0.72171896289305604</v>
      </c>
      <c r="L5" s="4">
        <v>-0.47924394709594098</v>
      </c>
      <c r="M5" s="4">
        <v>-0.31102901306596797</v>
      </c>
      <c r="N5" s="4">
        <v>-0.41558708657365601</v>
      </c>
      <c r="O5" s="4">
        <v>-0.86686082771722806</v>
      </c>
      <c r="P5" s="4">
        <v>-0.24389364266681399</v>
      </c>
      <c r="Q5" s="4">
        <v>-6.9108073294103498E-2</v>
      </c>
      <c r="R5" s="4">
        <v>-0.57904303588938799</v>
      </c>
      <c r="S5" s="4">
        <v>-0.406410619799915</v>
      </c>
      <c r="T5" s="4">
        <v>-0.90713701861721396</v>
      </c>
      <c r="U5" s="4">
        <v>0.28342598352321902</v>
      </c>
      <c r="V5" s="4">
        <v>2.25644238340369</v>
      </c>
      <c r="W5" s="4"/>
      <c r="X5" s="4"/>
      <c r="Y5" s="4"/>
      <c r="Z5" s="4">
        <v>-0.47709035237342501</v>
      </c>
      <c r="AA5" s="4">
        <v>9.3196394783028297E-2</v>
      </c>
      <c r="AB5" s="4"/>
      <c r="AC5" s="4"/>
      <c r="AD5" s="4">
        <v>-0.30944432899212598</v>
      </c>
      <c r="AE5" s="4">
        <v>-0.70421762459561199</v>
      </c>
      <c r="AF5" s="4"/>
      <c r="AG5" s="4">
        <v>0.61979459625549704</v>
      </c>
      <c r="AH5" s="4">
        <v>-0.802775823016315</v>
      </c>
      <c r="AI5" s="4">
        <v>-5.4945264592113602E-2</v>
      </c>
      <c r="AJ5" s="4">
        <v>-0.18442798287905099</v>
      </c>
      <c r="AK5" s="4"/>
      <c r="AL5" s="4">
        <v>0.66430626446763696</v>
      </c>
      <c r="AM5" s="4">
        <v>-0.66279708189273501</v>
      </c>
      <c r="AN5" s="4"/>
      <c r="AO5" s="4"/>
      <c r="AP5" s="4">
        <v>4.66822138640687</v>
      </c>
      <c r="AQ5" s="4"/>
      <c r="AR5" s="4">
        <v>8.9945991083242496E-3</v>
      </c>
      <c r="AS5" s="4">
        <v>-0.33775372959780398</v>
      </c>
      <c r="AT5" s="4">
        <v>1.31175341328999</v>
      </c>
      <c r="AU5" s="4">
        <v>-0.32370302590306399</v>
      </c>
      <c r="AV5" s="4"/>
      <c r="AW5" s="4">
        <v>-0.26551640026990297</v>
      </c>
      <c r="AX5" s="4">
        <v>-9.2676110820099605E-2</v>
      </c>
      <c r="AY5" s="4">
        <v>-0.42462076405466398</v>
      </c>
      <c r="AZ5" s="4">
        <v>0.339733919325235</v>
      </c>
    </row>
    <row r="6" spans="1:52" x14ac:dyDescent="0.25">
      <c r="A6" t="s">
        <v>215</v>
      </c>
      <c r="B6" s="4">
        <v>-1.1748470748792199</v>
      </c>
      <c r="C6" s="4">
        <v>-6.0317335093508201E-2</v>
      </c>
      <c r="D6" s="4">
        <v>-5.3525221224344097E-2</v>
      </c>
      <c r="E6" s="4">
        <v>-0.73375842550674197</v>
      </c>
      <c r="F6" s="4">
        <v>1.22163496362542</v>
      </c>
      <c r="G6" s="4">
        <v>-6.6934315683888093E-2</v>
      </c>
      <c r="H6" s="4">
        <v>1.9538987765010301</v>
      </c>
      <c r="I6" s="4">
        <v>1.9496796788975099</v>
      </c>
      <c r="J6" s="4">
        <v>0.38875844070044702</v>
      </c>
      <c r="K6" s="4">
        <v>1.0915036642981399</v>
      </c>
      <c r="L6" s="4">
        <v>0.61742310494518204</v>
      </c>
      <c r="M6" s="4">
        <v>0.64399833342792101</v>
      </c>
      <c r="N6" s="4">
        <v>-0.86194606379101701</v>
      </c>
      <c r="O6" s="4">
        <v>-0.77489867382089905</v>
      </c>
      <c r="P6" s="4">
        <v>0.81415602275366405</v>
      </c>
      <c r="Q6" s="4">
        <v>-4.7649597889353003E-2</v>
      </c>
      <c r="R6" s="4">
        <v>-1.1580069259707</v>
      </c>
      <c r="S6" s="4">
        <v>-6.8818539048729102E-2</v>
      </c>
      <c r="T6" s="4">
        <v>-0.78285297719478197</v>
      </c>
      <c r="U6" s="4">
        <v>1.4020171484805799</v>
      </c>
      <c r="V6" s="4">
        <v>3.2602090198963101</v>
      </c>
      <c r="W6" s="4">
        <v>-0.54438988254864096</v>
      </c>
      <c r="X6" s="4">
        <v>-4.2511818137635098E-2</v>
      </c>
      <c r="Y6" s="4">
        <v>-0.489299732304387</v>
      </c>
      <c r="Z6" s="4">
        <v>-0.82167529684624097</v>
      </c>
      <c r="AA6" s="4">
        <v>-1.1298123876212101</v>
      </c>
      <c r="AB6" s="4">
        <v>-1.3226590220521299</v>
      </c>
      <c r="AC6" s="4">
        <v>0.26374891354473101</v>
      </c>
      <c r="AD6" s="4">
        <v>-0.96202019401555605</v>
      </c>
      <c r="AE6" s="4">
        <v>-0.83914963435880197</v>
      </c>
      <c r="AF6" s="4">
        <v>6.9827515071832005E-2</v>
      </c>
      <c r="AG6" s="4">
        <v>1.9844999094745199</v>
      </c>
      <c r="AH6" s="4">
        <v>-0.90630653418723595</v>
      </c>
      <c r="AI6" s="4">
        <v>0.61380744835689205</v>
      </c>
      <c r="AJ6" s="4">
        <v>1.0117943282926101</v>
      </c>
      <c r="AK6" s="4">
        <v>-0.41726447620236401</v>
      </c>
      <c r="AL6" s="4">
        <v>-1.0589083234604699</v>
      </c>
      <c r="AM6" s="4">
        <v>-0.70347402109783197</v>
      </c>
      <c r="AN6" s="4">
        <v>0.20109136695708199</v>
      </c>
      <c r="AO6" s="4">
        <v>1.3290071884533501</v>
      </c>
      <c r="AP6" s="4">
        <v>1.1282600419492901E-2</v>
      </c>
      <c r="AQ6" s="4">
        <v>-1.2795933251987499</v>
      </c>
      <c r="AR6" s="4">
        <v>-0.45256041541671899</v>
      </c>
      <c r="AS6" s="4">
        <v>-4.9395050022263097E-2</v>
      </c>
      <c r="AT6" s="4">
        <v>-1.0958166407976599</v>
      </c>
      <c r="AU6" s="4">
        <v>0.89134656961834902</v>
      </c>
      <c r="AV6" s="4">
        <v>-0.477923295383475</v>
      </c>
      <c r="AW6" s="4">
        <v>0.43761608342691699</v>
      </c>
      <c r="AX6" s="4">
        <v>-0.233399784592147</v>
      </c>
      <c r="AY6" s="4">
        <v>-0.62045505586574501</v>
      </c>
      <c r="AZ6" s="4">
        <v>-0.92713103692953602</v>
      </c>
    </row>
    <row r="7" spans="1:52" x14ac:dyDescent="0.25">
      <c r="A7" t="s">
        <v>214</v>
      </c>
      <c r="B7" s="4">
        <v>0.44767350473253198</v>
      </c>
      <c r="C7" s="4">
        <v>-0.98591899794298299</v>
      </c>
      <c r="D7" s="4">
        <v>-1.1585628765005</v>
      </c>
      <c r="E7" s="4">
        <v>1.8065734641559199</v>
      </c>
      <c r="F7" s="4">
        <v>1.2199860826931399</v>
      </c>
      <c r="G7" s="4">
        <v>0.35563640705987798</v>
      </c>
      <c r="H7" s="4">
        <v>-1.03234843965054</v>
      </c>
      <c r="I7" s="4">
        <v>-0.213622942220865</v>
      </c>
      <c r="J7" s="4">
        <v>-0.25680707411429499</v>
      </c>
      <c r="K7" s="4">
        <v>1.61355641675473</v>
      </c>
      <c r="L7" s="4">
        <v>-0.21445767469496399</v>
      </c>
      <c r="M7" s="4">
        <v>-0.65154264241527104</v>
      </c>
      <c r="N7" s="4">
        <v>-0.90257242811001404</v>
      </c>
      <c r="O7" s="4">
        <v>0.19951385834464999</v>
      </c>
      <c r="P7" s="4">
        <v>1.30100248443373</v>
      </c>
      <c r="Q7" s="4">
        <v>-0.77175780577191</v>
      </c>
      <c r="R7" s="4">
        <v>1.8764135456725499</v>
      </c>
      <c r="S7" s="4">
        <v>0.453133806227904</v>
      </c>
      <c r="T7" s="4">
        <v>0.28007438511986898</v>
      </c>
      <c r="U7" s="4">
        <v>-1.03005807193982</v>
      </c>
      <c r="V7" s="4">
        <v>-1.08887244006428</v>
      </c>
      <c r="W7" s="4">
        <v>-0.72632882273709498</v>
      </c>
      <c r="X7" s="4">
        <v>0.646188512179382</v>
      </c>
      <c r="Y7" s="4">
        <v>4.2606003789874904</v>
      </c>
      <c r="Z7" s="4">
        <v>0.16183411690362801</v>
      </c>
      <c r="AA7" s="4">
        <v>-0.779167979438809</v>
      </c>
      <c r="AB7" s="4">
        <v>0.86926870532514</v>
      </c>
      <c r="AC7" s="4">
        <v>-0.35284218733989797</v>
      </c>
      <c r="AD7" s="4">
        <v>0.69512440247927598</v>
      </c>
      <c r="AE7" s="4">
        <v>0.69475088831723297</v>
      </c>
      <c r="AF7" s="4">
        <v>-0.66983347168923402</v>
      </c>
      <c r="AG7" s="4">
        <v>-0.44070730698889299</v>
      </c>
      <c r="AH7" s="4">
        <v>4.2035057426686603E-2</v>
      </c>
      <c r="AI7" s="4">
        <v>-0.83618998038520997</v>
      </c>
      <c r="AJ7" s="4">
        <v>-0.33633749816087899</v>
      </c>
      <c r="AK7" s="4">
        <v>-0.44264764090067399</v>
      </c>
      <c r="AL7" s="4">
        <v>2.7682775089578799E-2</v>
      </c>
      <c r="AM7" s="4">
        <v>9.6144700891100998E-2</v>
      </c>
      <c r="AN7" s="4">
        <v>-0.46636481088822201</v>
      </c>
      <c r="AO7" s="4">
        <v>-0.94274628140886296</v>
      </c>
      <c r="AP7" s="4">
        <v>-1.0925572384223801</v>
      </c>
      <c r="AQ7" s="4">
        <v>0.75352836238431697</v>
      </c>
      <c r="AR7" s="4">
        <v>-0.389627199703938</v>
      </c>
      <c r="AS7" s="4">
        <v>0.41968894369198401</v>
      </c>
      <c r="AT7" s="4">
        <v>-0.68640172800424604</v>
      </c>
      <c r="AU7" s="4">
        <v>-0.77489916152484095</v>
      </c>
      <c r="AV7" s="4">
        <v>-0.99663093245069201</v>
      </c>
      <c r="AW7" s="4">
        <v>0.94235131085383705</v>
      </c>
      <c r="AX7" s="4">
        <v>-0.15507104739975799</v>
      </c>
      <c r="AY7" s="4">
        <v>-0.860260109116605</v>
      </c>
      <c r="AZ7" s="4">
        <v>9.2372680261121498E-2</v>
      </c>
    </row>
    <row r="8" spans="1:52" x14ac:dyDescent="0.25">
      <c r="A8" t="s">
        <v>213</v>
      </c>
      <c r="B8" s="4"/>
      <c r="C8" s="4">
        <v>-0.30276876771705902</v>
      </c>
      <c r="D8" s="4">
        <v>0.214529419511303</v>
      </c>
      <c r="E8" s="4">
        <v>-0.68825635302354504</v>
      </c>
      <c r="F8" s="4"/>
      <c r="G8" s="4"/>
      <c r="H8" s="4">
        <v>-1.07365943017739E-2</v>
      </c>
      <c r="I8" s="4"/>
      <c r="J8" s="4">
        <v>-0.41405977567921698</v>
      </c>
      <c r="K8" s="4">
        <v>-0.80274053456459404</v>
      </c>
      <c r="L8" s="4">
        <v>-0.61636715295997901</v>
      </c>
      <c r="M8" s="4">
        <v>-0.47174080084720399</v>
      </c>
      <c r="N8" s="4">
        <v>-0.34628106058000302</v>
      </c>
      <c r="O8" s="4">
        <v>-0.80017306033467805</v>
      </c>
      <c r="P8" s="4">
        <v>-0.26925990838043401</v>
      </c>
      <c r="Q8" s="4">
        <v>-0.18491938774917199</v>
      </c>
      <c r="R8" s="4">
        <v>-0.23098778280184101</v>
      </c>
      <c r="S8" s="4">
        <v>-0.49189698112657598</v>
      </c>
      <c r="T8" s="4">
        <v>-0.55897775111028503</v>
      </c>
      <c r="U8" s="4">
        <v>0.173898886260939</v>
      </c>
      <c r="V8" s="4">
        <v>2.13925480015136</v>
      </c>
      <c r="W8" s="4"/>
      <c r="X8" s="4"/>
      <c r="Y8" s="4"/>
      <c r="Z8" s="4">
        <v>-0.46479610000532301</v>
      </c>
      <c r="AA8" s="4">
        <v>0.27915768009827002</v>
      </c>
      <c r="AB8" s="4"/>
      <c r="AC8" s="4"/>
      <c r="AD8" s="4">
        <v>-0.16594756613355599</v>
      </c>
      <c r="AE8" s="4">
        <v>-0.81462521880126104</v>
      </c>
      <c r="AF8" s="4"/>
      <c r="AG8" s="4">
        <v>0.61261393863597302</v>
      </c>
      <c r="AH8" s="4">
        <v>-0.75287804443451301</v>
      </c>
      <c r="AI8" s="4">
        <v>-0.31101460986810398</v>
      </c>
      <c r="AJ8" s="4">
        <v>0.15676559872839599</v>
      </c>
      <c r="AK8" s="4"/>
      <c r="AL8" s="4">
        <v>1.0047652524122099</v>
      </c>
      <c r="AM8" s="4">
        <v>-0.81594214085495098</v>
      </c>
      <c r="AN8" s="4"/>
      <c r="AO8" s="4"/>
      <c r="AP8" s="4">
        <v>4.5674968010455199</v>
      </c>
      <c r="AQ8" s="4"/>
      <c r="AR8" s="4">
        <v>0.30195844796856403</v>
      </c>
      <c r="AS8" s="4">
        <v>-0.34658153213695903</v>
      </c>
      <c r="AT8" s="4">
        <v>1.3459206555368</v>
      </c>
      <c r="AU8" s="4">
        <v>-0.46528251528527398</v>
      </c>
      <c r="AV8" s="4"/>
      <c r="AW8" s="4">
        <v>-0.39358626815081899</v>
      </c>
      <c r="AX8" s="4">
        <v>-0.18936779824119501</v>
      </c>
      <c r="AY8" s="4">
        <v>-0.60183907573237505</v>
      </c>
      <c r="AZ8" s="4">
        <v>0.71466530047133703</v>
      </c>
    </row>
    <row r="9" spans="1:52" x14ac:dyDescent="0.25">
      <c r="A9" t="s">
        <v>212</v>
      </c>
      <c r="B9" s="4"/>
      <c r="C9" s="4">
        <v>-0.14643900369262999</v>
      </c>
      <c r="D9" s="4">
        <v>-0.59691089471052505</v>
      </c>
      <c r="E9" s="4">
        <v>-0.44637592660923198</v>
      </c>
      <c r="F9" s="4"/>
      <c r="G9" s="4"/>
      <c r="H9" s="4">
        <v>1.4341397409441701</v>
      </c>
      <c r="I9" s="4"/>
      <c r="J9" s="4">
        <v>0.95255069337623599</v>
      </c>
      <c r="K9" s="4">
        <v>3.2383838015650701</v>
      </c>
      <c r="L9" s="4">
        <v>1.3559854211796201</v>
      </c>
      <c r="M9" s="4">
        <v>0.95102808527334703</v>
      </c>
      <c r="N9" s="4">
        <v>-0.81818739186281397</v>
      </c>
      <c r="O9" s="4">
        <v>9.5753757155087708E-3</v>
      </c>
      <c r="P9" s="4">
        <v>1.0051986792646199</v>
      </c>
      <c r="Q9" s="4">
        <v>-0.19839615614740899</v>
      </c>
      <c r="R9" s="4">
        <v>-1.1387695972460801</v>
      </c>
      <c r="S9" s="4">
        <v>0.23340707330003499</v>
      </c>
      <c r="T9" s="4">
        <v>0.10892452998364199</v>
      </c>
      <c r="U9" s="4">
        <v>0.68130537377090805</v>
      </c>
      <c r="V9" s="4">
        <v>0.15478831394144901</v>
      </c>
      <c r="W9" s="4"/>
      <c r="X9" s="4"/>
      <c r="Y9" s="4"/>
      <c r="Z9" s="4">
        <v>-0.70935317470884196</v>
      </c>
      <c r="AA9" s="4">
        <v>-1.3293367340244999</v>
      </c>
      <c r="AB9" s="4"/>
      <c r="AC9" s="4"/>
      <c r="AD9" s="4">
        <v>-1.01608827619871</v>
      </c>
      <c r="AE9" s="4">
        <v>-0.46342868984009999</v>
      </c>
      <c r="AF9" s="4"/>
      <c r="AG9" s="4">
        <v>0.70087412504979896</v>
      </c>
      <c r="AH9" s="4">
        <v>-0.43133481346539998</v>
      </c>
      <c r="AI9" s="4">
        <v>0.44960697792275001</v>
      </c>
      <c r="AJ9" s="4">
        <v>1.10018236827114</v>
      </c>
      <c r="AK9" s="4"/>
      <c r="AL9" s="4">
        <v>-1.36546867963878</v>
      </c>
      <c r="AM9" s="4">
        <v>-0.28513926058878603</v>
      </c>
      <c r="AN9" s="4"/>
      <c r="AO9" s="4"/>
      <c r="AP9" s="4">
        <v>-1.2979601193850701</v>
      </c>
      <c r="AQ9" s="4"/>
      <c r="AR9" s="4">
        <v>-0.66277837094460001</v>
      </c>
      <c r="AS9" s="4">
        <v>0.14346759351180299</v>
      </c>
      <c r="AT9" s="4">
        <v>-1.44804220569443</v>
      </c>
      <c r="AU9" s="4">
        <v>1.2860510619800001</v>
      </c>
      <c r="AV9" s="4"/>
      <c r="AW9" s="4">
        <v>0.60948780851032403</v>
      </c>
      <c r="AX9" s="4">
        <v>-0.36477915157761998</v>
      </c>
      <c r="AY9" s="4">
        <v>-0.48302835732292299</v>
      </c>
      <c r="AZ9" s="4">
        <v>-1.2131402199019801</v>
      </c>
    </row>
    <row r="10" spans="1:52" x14ac:dyDescent="0.25">
      <c r="A10" t="s">
        <v>211</v>
      </c>
      <c r="B10" s="4">
        <v>-1.12032825983933</v>
      </c>
      <c r="C10" s="4">
        <v>-0.23781468755586799</v>
      </c>
      <c r="D10" s="4">
        <v>-0.31641459079191198</v>
      </c>
      <c r="E10" s="4">
        <v>-0.73548288583080101</v>
      </c>
      <c r="F10" s="4">
        <v>1.3395115743700501</v>
      </c>
      <c r="G10" s="4">
        <v>0.19794908990521001</v>
      </c>
      <c r="H10" s="4">
        <v>1.5550715302818701</v>
      </c>
      <c r="I10" s="4">
        <v>3.8164875434450698</v>
      </c>
      <c r="J10" s="4">
        <v>0.51244072920597605</v>
      </c>
      <c r="K10" s="4">
        <v>1.2295865913595001</v>
      </c>
      <c r="L10" s="4">
        <v>0.49141699829848901</v>
      </c>
      <c r="M10" s="4">
        <v>0.43000611334031102</v>
      </c>
      <c r="N10" s="4">
        <v>-0.81173140381287701</v>
      </c>
      <c r="O10" s="4">
        <v>-0.55510512484531505</v>
      </c>
      <c r="P10" s="4">
        <v>0.760994734756684</v>
      </c>
      <c r="Q10" s="4">
        <v>-0.18834843310124899</v>
      </c>
      <c r="R10" s="4">
        <v>-1.03739459286597</v>
      </c>
      <c r="S10" s="4">
        <v>-0.116913197466395</v>
      </c>
      <c r="T10" s="4">
        <v>-0.27064198764672498</v>
      </c>
      <c r="U10" s="4">
        <v>1.0471011731776101</v>
      </c>
      <c r="V10" s="4">
        <v>2.39374493391704</v>
      </c>
      <c r="W10" s="4">
        <v>-0.45648295682295098</v>
      </c>
      <c r="X10" s="4">
        <v>7.8015077551683201E-2</v>
      </c>
      <c r="Y10" s="4">
        <v>-0.35632146015239802</v>
      </c>
      <c r="Z10" s="4">
        <v>-0.78440388388448901</v>
      </c>
      <c r="AA10" s="4">
        <v>-1.1162194012753099</v>
      </c>
      <c r="AB10" s="4">
        <v>-1.2894722992137799</v>
      </c>
      <c r="AC10" s="4">
        <v>0.27031556369151899</v>
      </c>
      <c r="AD10" s="4">
        <v>-0.90930017329661095</v>
      </c>
      <c r="AE10" s="4">
        <v>-0.82679324661758002</v>
      </c>
      <c r="AF10" s="4">
        <v>-0.18777122633927501</v>
      </c>
      <c r="AG10" s="4">
        <v>1.62675544487568</v>
      </c>
      <c r="AH10" s="4">
        <v>-0.76867412107782296</v>
      </c>
      <c r="AI10" s="4">
        <v>0.244817616625468</v>
      </c>
      <c r="AJ10" s="4">
        <v>1.4759486309713801</v>
      </c>
      <c r="AK10" s="4">
        <v>-0.19329124071447901</v>
      </c>
      <c r="AL10" s="4">
        <v>-1.0495382759724501</v>
      </c>
      <c r="AM10" s="4">
        <v>-0.73024097825849199</v>
      </c>
      <c r="AN10" s="4">
        <v>0.14714369940067201</v>
      </c>
      <c r="AO10" s="4">
        <v>0.82634260093763301</v>
      </c>
      <c r="AP10" s="4">
        <v>-0.28494641564550299</v>
      </c>
      <c r="AQ10" s="4">
        <v>-1.24492504382658</v>
      </c>
      <c r="AR10" s="4">
        <v>-0.34289269378946302</v>
      </c>
      <c r="AS10" s="4">
        <v>-4.0996217475609498E-2</v>
      </c>
      <c r="AT10" s="4">
        <v>-1.1410063525359999</v>
      </c>
      <c r="AU10" s="4">
        <v>0.68602846247279803</v>
      </c>
      <c r="AV10" s="4">
        <v>-0.36550926245912502</v>
      </c>
      <c r="AW10" s="4">
        <v>0.27507477251891399</v>
      </c>
      <c r="AX10" s="4">
        <v>-0.33943821867482998</v>
      </c>
      <c r="AY10" s="4">
        <v>-0.70371027359560301</v>
      </c>
      <c r="AZ10" s="4">
        <v>-0.88264397571875697</v>
      </c>
    </row>
    <row r="11" spans="1:52" x14ac:dyDescent="0.25">
      <c r="A11" t="s">
        <v>176</v>
      </c>
      <c r="B11" s="4"/>
      <c r="C11" s="4">
        <v>1.2851564627758301</v>
      </c>
      <c r="D11" s="4">
        <v>-7.1003838811646E-2</v>
      </c>
      <c r="E11" s="4">
        <v>-0.93789799820271602</v>
      </c>
      <c r="F11" s="4"/>
      <c r="G11" s="4"/>
      <c r="H11" s="4">
        <v>-0.54607301032829603</v>
      </c>
      <c r="I11" s="4"/>
      <c r="J11" s="4">
        <v>-0.862003997500012</v>
      </c>
      <c r="K11" s="4">
        <v>-3.15079808942706E-2</v>
      </c>
      <c r="L11" s="4">
        <v>-0.303768803787901</v>
      </c>
      <c r="M11" s="4">
        <v>-0.32703554565717602</v>
      </c>
      <c r="N11" s="4">
        <v>-1.1493474282709799</v>
      </c>
      <c r="O11" s="4">
        <v>-0.74034371090342199</v>
      </c>
      <c r="P11" s="4">
        <v>1.11711781172424</v>
      </c>
      <c r="Q11" s="4">
        <v>-0.89998641151651404</v>
      </c>
      <c r="R11" s="4">
        <v>-1.4445286633546299</v>
      </c>
      <c r="S11" s="4">
        <v>-0.63914001583164204</v>
      </c>
      <c r="T11" s="4">
        <v>1.4462949997021901</v>
      </c>
      <c r="U11" s="4">
        <v>-0.44952838342505402</v>
      </c>
      <c r="V11" s="4">
        <v>1.6573022530279</v>
      </c>
      <c r="W11" s="4"/>
      <c r="X11" s="4"/>
      <c r="Y11" s="4"/>
      <c r="Z11" s="4">
        <v>-0.51607746625641104</v>
      </c>
      <c r="AA11" s="4">
        <v>2.8077582060473398</v>
      </c>
      <c r="AB11" s="4"/>
      <c r="AC11" s="4"/>
      <c r="AD11" s="4">
        <v>-1.24351628911725</v>
      </c>
      <c r="AE11" s="4">
        <v>-0.82730784910236799</v>
      </c>
      <c r="AF11" s="4"/>
      <c r="AG11" s="4">
        <v>-9.5557050552925293E-2</v>
      </c>
      <c r="AH11" s="4">
        <v>-9.0840331882511297E-2</v>
      </c>
      <c r="AI11" s="4">
        <v>0.38417515921734902</v>
      </c>
      <c r="AJ11" s="4">
        <v>0.66041162118758401</v>
      </c>
      <c r="AK11" s="4"/>
      <c r="AL11" s="4">
        <v>0.92662787276685699</v>
      </c>
      <c r="AM11" s="4">
        <v>-0.63469721624996001</v>
      </c>
      <c r="AN11" s="4"/>
      <c r="AO11" s="4"/>
      <c r="AP11" s="4">
        <v>2.64716422376768</v>
      </c>
      <c r="AQ11" s="4"/>
      <c r="AR11" s="4">
        <v>0.14674918894768299</v>
      </c>
      <c r="AS11" s="4">
        <v>-0.292472850917816</v>
      </c>
      <c r="AT11" s="4">
        <v>0.69860188634252396</v>
      </c>
      <c r="AU11" s="4">
        <v>-0.44970658612220898</v>
      </c>
      <c r="AV11" s="4"/>
      <c r="AW11" s="4">
        <v>-0.40478580611092702</v>
      </c>
      <c r="AX11" s="4">
        <v>-0.72466005427642999</v>
      </c>
      <c r="AY11" s="4">
        <v>4.6874035983647297E-2</v>
      </c>
      <c r="AZ11" s="4">
        <v>-0.142446432417769</v>
      </c>
    </row>
    <row r="12" spans="1:52" x14ac:dyDescent="0.25">
      <c r="A12" t="s">
        <v>175</v>
      </c>
      <c r="B12" s="4"/>
      <c r="C12" s="4">
        <v>-0.68184064697817204</v>
      </c>
      <c r="D12" s="4">
        <v>0.53899939732577495</v>
      </c>
      <c r="E12" s="4">
        <v>1.32530166414386</v>
      </c>
      <c r="F12" s="4"/>
      <c r="G12" s="4"/>
      <c r="H12" s="4">
        <v>0.40073133876556799</v>
      </c>
      <c r="I12" s="4"/>
      <c r="J12" s="4">
        <v>1.16338697586138</v>
      </c>
      <c r="K12" s="4">
        <v>3.04382293925415E-2</v>
      </c>
      <c r="L12" s="4">
        <v>0.14773695982528201</v>
      </c>
      <c r="M12" s="4">
        <v>1.4592526193395901</v>
      </c>
      <c r="N12" s="4">
        <v>0.133902294810264</v>
      </c>
      <c r="O12" s="4">
        <v>0.98210340105117999</v>
      </c>
      <c r="P12" s="4">
        <v>-1.4246961202759001</v>
      </c>
      <c r="Q12" s="4">
        <v>0.348778396842228</v>
      </c>
      <c r="R12" s="4">
        <v>-1.2198246497983499E-2</v>
      </c>
      <c r="S12" s="4">
        <v>1.322312332938</v>
      </c>
      <c r="T12" s="4">
        <v>-1.1427286769927301</v>
      </c>
      <c r="U12" s="4">
        <v>0.66949367874616095</v>
      </c>
      <c r="V12" s="4">
        <v>-1.08415149011143</v>
      </c>
      <c r="W12" s="4"/>
      <c r="X12" s="4"/>
      <c r="Y12" s="4"/>
      <c r="Z12" s="4">
        <v>-1.4122970584921499</v>
      </c>
      <c r="AA12" s="4">
        <v>-1.6676222129542</v>
      </c>
      <c r="AB12" s="4"/>
      <c r="AC12" s="4"/>
      <c r="AD12" s="4">
        <v>1.2206621824538699</v>
      </c>
      <c r="AE12" s="4">
        <v>0.75800422450546301</v>
      </c>
      <c r="AF12" s="4"/>
      <c r="AG12" s="4">
        <v>-4.2487997962424202E-3</v>
      </c>
      <c r="AH12" s="4">
        <v>-1.0760858613125299</v>
      </c>
      <c r="AI12" s="4">
        <v>0.48127986952703899</v>
      </c>
      <c r="AJ12" s="4">
        <v>-0.19913415742356</v>
      </c>
      <c r="AK12" s="4"/>
      <c r="AL12" s="4">
        <v>-1.1913344590755299</v>
      </c>
      <c r="AM12" s="4">
        <v>-5.3149902204464999E-2</v>
      </c>
      <c r="AN12" s="4"/>
      <c r="AO12" s="4"/>
      <c r="AP12" s="4">
        <v>-1.9976609011697299</v>
      </c>
      <c r="AQ12" s="4"/>
      <c r="AR12" s="4">
        <v>0.13694152048209299</v>
      </c>
      <c r="AS12" s="4">
        <v>0.11226912762118101</v>
      </c>
      <c r="AT12" s="4">
        <v>-2.0379924605450301</v>
      </c>
      <c r="AU12" s="4">
        <v>0.52287572087115897</v>
      </c>
      <c r="AV12" s="4"/>
      <c r="AW12" s="4">
        <v>0.55266524697179198</v>
      </c>
      <c r="AX12" s="4">
        <v>-0.73003486717524202</v>
      </c>
      <c r="AY12" s="4">
        <v>0.947185251481936</v>
      </c>
      <c r="AZ12" s="4">
        <v>1.4608554280485999</v>
      </c>
    </row>
    <row r="13" spans="1:52" x14ac:dyDescent="0.25">
      <c r="A13" t="s">
        <v>174</v>
      </c>
      <c r="B13" s="4">
        <v>-1.9305134749389301</v>
      </c>
      <c r="C13" s="4">
        <v>1.4720573585690999</v>
      </c>
      <c r="D13" s="4">
        <v>0.71966510978333098</v>
      </c>
      <c r="E13" s="4">
        <v>-0.32581818510710497</v>
      </c>
      <c r="F13" s="4">
        <v>0.53364389958236302</v>
      </c>
      <c r="G13" s="4">
        <v>-0.36042053510876099</v>
      </c>
      <c r="H13" s="4">
        <v>-0.16502044300945001</v>
      </c>
      <c r="I13" s="4">
        <v>2.3197548239202401</v>
      </c>
      <c r="J13" s="4">
        <v>-0.26686702263878598</v>
      </c>
      <c r="K13" s="4">
        <v>0.37228269006544401</v>
      </c>
      <c r="L13" s="4">
        <v>4.65935008879605E-2</v>
      </c>
      <c r="M13" s="4">
        <v>0.95022274746315505</v>
      </c>
      <c r="N13" s="4">
        <v>-1.2673321339225201</v>
      </c>
      <c r="O13" s="4">
        <v>-0.143650641300438</v>
      </c>
      <c r="P13" s="4">
        <v>0.37459477251145201</v>
      </c>
      <c r="Q13" s="4">
        <v>-0.76914389266704997</v>
      </c>
      <c r="R13" s="4">
        <v>-1.7737668773759501</v>
      </c>
      <c r="S13" s="4">
        <v>0.24949096815541</v>
      </c>
      <c r="T13" s="4">
        <v>1.0799428436511</v>
      </c>
      <c r="U13" s="4">
        <v>0.17406181561620701</v>
      </c>
      <c r="V13" s="4">
        <v>1.39718659924649</v>
      </c>
      <c r="W13" s="4">
        <v>0.107026423964416</v>
      </c>
      <c r="X13" s="4">
        <v>5.7896926439405798E-2</v>
      </c>
      <c r="Y13" s="4">
        <v>-0.87290683905258704</v>
      </c>
      <c r="Z13" s="4">
        <v>-1.30292827289885</v>
      </c>
      <c r="AA13" s="4">
        <v>1.6963393154816699</v>
      </c>
      <c r="AB13" s="4">
        <v>-2.1166830449400802</v>
      </c>
      <c r="AC13" s="4">
        <v>0.48312324058109501</v>
      </c>
      <c r="AD13" s="4">
        <v>-0.95980852820926899</v>
      </c>
      <c r="AE13" s="4">
        <v>-0.42575802658592699</v>
      </c>
      <c r="AF13" s="4">
        <v>-0.320871838223102</v>
      </c>
      <c r="AG13" s="4">
        <v>0.24820724177637399</v>
      </c>
      <c r="AH13" s="4">
        <v>-0.59545784715454997</v>
      </c>
      <c r="AI13" s="4">
        <v>1.4271094757877001</v>
      </c>
      <c r="AJ13" s="4">
        <v>1.1771844263268401</v>
      </c>
      <c r="AK13" s="4">
        <v>-0.47876629697029699</v>
      </c>
      <c r="AL13" s="4">
        <v>0.440890487990244</v>
      </c>
      <c r="AM13" s="4">
        <v>-0.58890769227876205</v>
      </c>
      <c r="AN13" s="4">
        <v>-0.235800344654123</v>
      </c>
      <c r="AO13" s="4">
        <v>0.30004957155119699</v>
      </c>
      <c r="AP13" s="4">
        <v>0.98575528485317299</v>
      </c>
      <c r="AQ13" s="4">
        <v>-1.99074480640989</v>
      </c>
      <c r="AR13" s="4">
        <v>0.73393793714611599</v>
      </c>
      <c r="AS13" s="4">
        <v>3.8251969348856101E-2</v>
      </c>
      <c r="AT13" s="4">
        <v>-0.70253944280520697</v>
      </c>
      <c r="AU13" s="4">
        <v>7.4598238118581101E-2</v>
      </c>
      <c r="AV13" s="4">
        <v>-1.4928952072202299</v>
      </c>
      <c r="AW13" s="4">
        <v>0.17016847697068699</v>
      </c>
      <c r="AX13" s="4">
        <v>-1.1190148416302399</v>
      </c>
      <c r="AY13" s="4">
        <v>1.2594305033500099</v>
      </c>
      <c r="AZ13" s="4">
        <v>1.31614958596348</v>
      </c>
    </row>
    <row r="14" spans="1:52" x14ac:dyDescent="0.25">
      <c r="A14" t="s">
        <v>173</v>
      </c>
      <c r="B14" s="4">
        <v>-0.46836430693450198</v>
      </c>
      <c r="C14" s="4">
        <v>0.130291027528908</v>
      </c>
      <c r="D14" s="4">
        <v>-0.15219378151368401</v>
      </c>
      <c r="E14" s="4">
        <v>0.123185896988113</v>
      </c>
      <c r="F14" s="4">
        <v>-0.56373102466083902</v>
      </c>
      <c r="G14" s="4">
        <v>0.14750192392363401</v>
      </c>
      <c r="H14" s="4">
        <v>-0.99573668575821095</v>
      </c>
      <c r="I14" s="4">
        <v>-2.5769862099119201</v>
      </c>
      <c r="J14" s="4">
        <v>-1.2084913773727599</v>
      </c>
      <c r="K14" s="4">
        <v>7.1215605912142599E-2</v>
      </c>
      <c r="L14" s="4">
        <v>-0.253585999483252</v>
      </c>
      <c r="M14" s="4">
        <v>0.57087001817904803</v>
      </c>
      <c r="N14" s="4">
        <v>-0.21508699671279399</v>
      </c>
      <c r="O14" s="4">
        <v>0.84428769549286597</v>
      </c>
      <c r="P14" s="4">
        <v>-0.51053040211163203</v>
      </c>
      <c r="Q14" s="4">
        <v>-5.2370340859536103E-2</v>
      </c>
      <c r="R14" s="4">
        <v>3.2494093954479601</v>
      </c>
      <c r="S14" s="4">
        <v>-0.238785960336589</v>
      </c>
      <c r="T14" s="4">
        <v>8.3422647481777495E-2</v>
      </c>
      <c r="U14" s="4">
        <v>-0.43956831530941098</v>
      </c>
      <c r="V14" s="4">
        <v>-0.220923246186848</v>
      </c>
      <c r="W14" s="4">
        <v>1.8633968510116401</v>
      </c>
      <c r="X14" s="4">
        <v>-1.2138422460078699</v>
      </c>
      <c r="Y14" s="4">
        <v>-0.31931805402402202</v>
      </c>
      <c r="Z14" s="4">
        <v>-0.17218808517647999</v>
      </c>
      <c r="AA14" s="4">
        <v>-0.54047809239287903</v>
      </c>
      <c r="AB14" s="4">
        <v>0.93979023069078904</v>
      </c>
      <c r="AC14" s="4">
        <v>-0.34168477955505799</v>
      </c>
      <c r="AD14" s="4">
        <v>1.3775809228109099</v>
      </c>
      <c r="AE14" s="4">
        <v>1.9679540117479799</v>
      </c>
      <c r="AF14" s="4">
        <v>0.25641388530364101</v>
      </c>
      <c r="AG14" s="4">
        <v>-1.07880717152923</v>
      </c>
      <c r="AH14" s="4">
        <v>0.421204502777553</v>
      </c>
      <c r="AI14" s="4">
        <v>2.9537694448909701E-2</v>
      </c>
      <c r="AJ14" s="4">
        <v>-1.0969197251807401</v>
      </c>
      <c r="AK14" s="4">
        <v>-1.38667764390079</v>
      </c>
      <c r="AL14" s="4">
        <v>0.50778520493927104</v>
      </c>
      <c r="AM14" s="4">
        <v>0.63155109109555596</v>
      </c>
      <c r="AN14" s="4">
        <v>-1.2294639821922699</v>
      </c>
      <c r="AO14" s="4">
        <v>-0.38912744894315898</v>
      </c>
      <c r="AP14" s="4">
        <v>2.69643697116407E-2</v>
      </c>
      <c r="AQ14" s="4">
        <v>2.0082964537020098</v>
      </c>
      <c r="AR14" s="4">
        <v>-0.399122828661305</v>
      </c>
      <c r="AS14" s="4">
        <v>0.23117758093157301</v>
      </c>
      <c r="AT14" s="4">
        <v>-7.1027520482555104E-2</v>
      </c>
      <c r="AU14" s="4">
        <v>-0.51088258889715599</v>
      </c>
      <c r="AV14" s="4">
        <v>1.37729260507899</v>
      </c>
      <c r="AW14" s="4">
        <v>2.3731697736738298E-2</v>
      </c>
      <c r="AX14" s="4">
        <v>-1.62537476398117</v>
      </c>
      <c r="AY14" s="4">
        <v>0.67152357303100896</v>
      </c>
      <c r="AZ14" s="4">
        <v>0.71688469210400696</v>
      </c>
    </row>
    <row r="15" spans="1:52" x14ac:dyDescent="0.25">
      <c r="A15" t="s">
        <v>172</v>
      </c>
      <c r="B15" s="4"/>
      <c r="C15" s="4">
        <v>0.19526801331220101</v>
      </c>
      <c r="D15" s="4">
        <v>0.45706274091582699</v>
      </c>
      <c r="E15" s="4">
        <v>5.6477597426417503E-2</v>
      </c>
      <c r="F15" s="4"/>
      <c r="G15" s="4"/>
      <c r="H15" s="4">
        <v>-0.19613444983723399</v>
      </c>
      <c r="I15" s="4"/>
      <c r="J15" s="4">
        <v>0.37823641852685702</v>
      </c>
      <c r="K15" s="4">
        <v>-0.86928029877496704</v>
      </c>
      <c r="L15" s="4">
        <v>-0.21625896212576201</v>
      </c>
      <c r="M15" s="4">
        <v>0.56049038920438599</v>
      </c>
      <c r="N15" s="4">
        <v>-0.98613587172892403</v>
      </c>
      <c r="O15" s="4">
        <v>-2.2763583526148699</v>
      </c>
      <c r="P15" s="4">
        <v>4.0578731633137801</v>
      </c>
      <c r="Q15" s="4">
        <v>0.13649541073759699</v>
      </c>
      <c r="R15" s="4">
        <v>-0.99454060166984704</v>
      </c>
      <c r="S15" s="4">
        <v>-0.16148570898177</v>
      </c>
      <c r="T15" s="4">
        <v>1.44084018698507</v>
      </c>
      <c r="U15" s="4">
        <v>-0.29988600488834799</v>
      </c>
      <c r="V15" s="4">
        <v>0.69391281975673103</v>
      </c>
      <c r="W15" s="4"/>
      <c r="X15" s="4"/>
      <c r="Y15" s="4"/>
      <c r="Z15" s="4">
        <v>-8.2350169928271294E-2</v>
      </c>
      <c r="AA15" s="4">
        <v>0.65684562028943705</v>
      </c>
      <c r="AB15" s="4"/>
      <c r="AC15" s="4"/>
      <c r="AD15" s="4"/>
      <c r="AE15" s="4">
        <v>-0.93000516160852198</v>
      </c>
      <c r="AF15" s="4"/>
      <c r="AG15" s="4">
        <v>-0.30735470590121999</v>
      </c>
      <c r="AH15" s="4">
        <v>-0.93482536246197401</v>
      </c>
      <c r="AI15" s="4">
        <v>-0.55012543103727496</v>
      </c>
      <c r="AJ15" s="4">
        <v>1.1763325664876001</v>
      </c>
      <c r="AK15" s="4"/>
      <c r="AL15" s="4">
        <v>-0.48218615712628599</v>
      </c>
      <c r="AM15" s="4">
        <v>-0.59701944041668698</v>
      </c>
      <c r="AN15" s="4"/>
      <c r="AO15" s="4"/>
      <c r="AP15" s="4">
        <v>0.120691324507118</v>
      </c>
      <c r="AQ15" s="4"/>
      <c r="AR15" s="4">
        <v>0.56211021829348795</v>
      </c>
      <c r="AS15" s="4">
        <v>-0.67453449325547599</v>
      </c>
      <c r="AT15" s="4">
        <v>0.72142624093548702</v>
      </c>
      <c r="AU15" s="4">
        <v>-0.44532543018669701</v>
      </c>
      <c r="AV15" s="4"/>
      <c r="AW15" s="4">
        <v>0.22249779512701401</v>
      </c>
      <c r="AX15" s="4">
        <v>0.62655671447360495</v>
      </c>
      <c r="AY15" s="4">
        <v>-0.74817321069912102</v>
      </c>
      <c r="AZ15" s="4">
        <v>-0.31113740704938198</v>
      </c>
    </row>
    <row r="16" spans="1:52" x14ac:dyDescent="0.25">
      <c r="A16" t="s">
        <v>171</v>
      </c>
      <c r="B16" s="4"/>
      <c r="C16" s="4">
        <v>-0.155564301829448</v>
      </c>
      <c r="D16" s="4">
        <v>-0.214085266500504</v>
      </c>
      <c r="E16" s="4">
        <v>-8.3089402659220005E-2</v>
      </c>
      <c r="F16" s="4"/>
      <c r="G16" s="4"/>
      <c r="H16" s="4">
        <v>-0.29687055291028702</v>
      </c>
      <c r="I16" s="4"/>
      <c r="J16" s="4">
        <v>-0.25508164269732297</v>
      </c>
      <c r="K16" s="4">
        <v>8.3147787319309101E-3</v>
      </c>
      <c r="L16" s="4">
        <v>-0.32226195714204903</v>
      </c>
      <c r="M16" s="4">
        <v>-0.64098804431074297</v>
      </c>
      <c r="N16" s="4">
        <v>0.70741011241391905</v>
      </c>
      <c r="O16" s="4">
        <v>5.56430260947345</v>
      </c>
      <c r="P16" s="4">
        <v>-0.57471441621309605</v>
      </c>
      <c r="Q16" s="4">
        <v>-0.24311802120493201</v>
      </c>
      <c r="R16" s="4">
        <v>-0.28936533177931401</v>
      </c>
      <c r="S16" s="4">
        <v>-0.27118803976656702</v>
      </c>
      <c r="T16" s="4">
        <v>-0.53182689242255099</v>
      </c>
      <c r="U16" s="4">
        <v>0.2479231456889</v>
      </c>
      <c r="V16" s="4">
        <v>-0.41174539537035498</v>
      </c>
      <c r="W16" s="4"/>
      <c r="X16" s="4"/>
      <c r="Y16" s="4"/>
      <c r="Z16" s="4">
        <v>-0.118590089519056</v>
      </c>
      <c r="AA16" s="4">
        <v>-0.36277791504251899</v>
      </c>
      <c r="AB16" s="4"/>
      <c r="AC16" s="4"/>
      <c r="AD16" s="4"/>
      <c r="AE16" s="4">
        <v>0.27879838433967402</v>
      </c>
      <c r="AF16" s="4"/>
      <c r="AG16" s="4">
        <v>-0.30293432703585199</v>
      </c>
      <c r="AH16" s="4">
        <v>0.217020032688757</v>
      </c>
      <c r="AI16" s="4">
        <v>-0.13152063506853801</v>
      </c>
      <c r="AJ16" s="4">
        <v>-4.7271194784870199E-2</v>
      </c>
      <c r="AK16" s="4"/>
      <c r="AL16" s="4">
        <v>-0.20773518019752499</v>
      </c>
      <c r="AM16" s="4">
        <v>0.43497400994918101</v>
      </c>
      <c r="AN16" s="4"/>
      <c r="AO16" s="4"/>
      <c r="AP16" s="4">
        <v>-0.45659737166896402</v>
      </c>
      <c r="AQ16" s="4"/>
      <c r="AR16" s="4">
        <v>9.5808192573662396E-2</v>
      </c>
      <c r="AS16" s="4">
        <v>-0.22416563795320801</v>
      </c>
      <c r="AT16" s="4">
        <v>8.6997282717952595E-2</v>
      </c>
      <c r="AU16" s="4">
        <v>-0.145931544416013</v>
      </c>
      <c r="AV16" s="4"/>
      <c r="AW16" s="4">
        <v>-0.113334990659624</v>
      </c>
      <c r="AX16" s="4">
        <v>-0.53606714445803305</v>
      </c>
      <c r="AY16" s="4">
        <v>1.7236391096726401E-2</v>
      </c>
      <c r="AZ16" s="4">
        <v>-0.72195964406355895</v>
      </c>
    </row>
    <row r="17" spans="1:52" x14ac:dyDescent="0.25">
      <c r="A17" t="s">
        <v>170</v>
      </c>
      <c r="B17" s="4">
        <v>-1.12714633086837</v>
      </c>
      <c r="C17" s="4">
        <v>0.103060158558439</v>
      </c>
      <c r="D17" s="4">
        <v>9.2793371820409601E-2</v>
      </c>
      <c r="E17" s="4">
        <v>0.18255533375032701</v>
      </c>
      <c r="F17" s="4">
        <v>-0.150847576845692</v>
      </c>
      <c r="G17" s="4">
        <v>-1.7927226732104801E-2</v>
      </c>
      <c r="H17" s="4">
        <v>-0.35006663176712499</v>
      </c>
      <c r="I17" s="4">
        <v>-6.5438283836847203E-2</v>
      </c>
      <c r="J17" s="4">
        <v>-3.8022736181126802E-2</v>
      </c>
      <c r="K17" s="4">
        <v>-0.22416286017710399</v>
      </c>
      <c r="L17" s="4">
        <v>-0.40355171019273101</v>
      </c>
      <c r="M17" s="4">
        <v>-0.92528904900087505</v>
      </c>
      <c r="N17" s="4">
        <v>0.49348680574229398</v>
      </c>
      <c r="O17" s="4">
        <v>8.1034439995565102E-2</v>
      </c>
      <c r="P17" s="4">
        <v>-0.30752985086458801</v>
      </c>
      <c r="Q17" s="4">
        <v>-0.11183690922207599</v>
      </c>
      <c r="R17" s="4">
        <v>-0.63986181918616902</v>
      </c>
      <c r="S17" s="4">
        <v>-0.28939275353355598</v>
      </c>
      <c r="T17" s="4">
        <v>-0.50606537563686405</v>
      </c>
      <c r="U17" s="4">
        <v>0.55740991627122904</v>
      </c>
      <c r="V17" s="4">
        <v>-0.31742913376623899</v>
      </c>
      <c r="W17" s="4">
        <v>-0.58658498028411998</v>
      </c>
      <c r="X17" s="4">
        <v>-0.47833308277791498</v>
      </c>
      <c r="Y17" s="4">
        <v>0.217412280348694</v>
      </c>
      <c r="Z17" s="4">
        <v>3.6168209091253803E-2</v>
      </c>
      <c r="AA17" s="4">
        <v>-0.20131468301305599</v>
      </c>
      <c r="AB17" s="4">
        <v>6.3221900987353497</v>
      </c>
      <c r="AC17" s="4">
        <v>-0.189271893291833</v>
      </c>
      <c r="AD17" s="4">
        <v>2.3232674615369799E-2</v>
      </c>
      <c r="AE17" s="4">
        <v>5.6886126927743301E-2</v>
      </c>
      <c r="AF17" s="4">
        <v>-0.59178899606229796</v>
      </c>
      <c r="AG17" s="4">
        <v>-0.40210576690435101</v>
      </c>
      <c r="AH17" s="4">
        <v>-2.01834185082162E-2</v>
      </c>
      <c r="AI17" s="4">
        <v>-0.23147234935404801</v>
      </c>
      <c r="AJ17" s="4">
        <v>0.91994160374645795</v>
      </c>
      <c r="AK17" s="4">
        <v>0.17750663752811699</v>
      </c>
      <c r="AL17" s="4">
        <v>-0.31638621306958897</v>
      </c>
      <c r="AM17" s="4">
        <v>0.58020275599422</v>
      </c>
      <c r="AN17" s="4">
        <v>-0.133598836789286</v>
      </c>
      <c r="AO17" s="4">
        <v>9.9305735877955603E-3</v>
      </c>
      <c r="AP17" s="4">
        <v>-0.56817216943118298</v>
      </c>
      <c r="AQ17" s="4">
        <v>0.18919809777088401</v>
      </c>
      <c r="AR17" s="4">
        <v>0.91266329214830699</v>
      </c>
      <c r="AS17" s="4">
        <v>-0.42643370614947002</v>
      </c>
      <c r="AT17" s="4">
        <v>1.0039414666814901</v>
      </c>
      <c r="AU17" s="4">
        <v>-0.20028376194384501</v>
      </c>
      <c r="AV17" s="4">
        <v>-0.43391760362209297</v>
      </c>
      <c r="AW17" s="4">
        <v>0.20934552584229599</v>
      </c>
      <c r="AX17" s="4">
        <v>-0.65293522837590201</v>
      </c>
      <c r="AY17" s="4">
        <v>-0.13446210089918001</v>
      </c>
      <c r="AZ17" s="4">
        <v>-1.12714633086837</v>
      </c>
    </row>
    <row r="18" spans="1:52" x14ac:dyDescent="0.25">
      <c r="A18" t="s">
        <v>169</v>
      </c>
      <c r="B18" s="4">
        <v>-0.41919112753531701</v>
      </c>
      <c r="C18" s="4">
        <v>0.61128378334596001</v>
      </c>
      <c r="D18" s="4">
        <v>2.9102019537881201E-2</v>
      </c>
      <c r="E18" s="4">
        <v>-0.32599911990373398</v>
      </c>
      <c r="F18" s="4">
        <v>-0.92186022677693003</v>
      </c>
      <c r="G18" s="4">
        <v>-1.8095883264958601</v>
      </c>
      <c r="H18" s="4">
        <v>-1.3405002191520801</v>
      </c>
      <c r="I18" s="4">
        <v>-2.69500194917129</v>
      </c>
      <c r="J18" s="4">
        <v>-1.2401362795915001</v>
      </c>
      <c r="K18" s="4">
        <v>0.66783820468023702</v>
      </c>
      <c r="L18" s="4">
        <v>0.54570326379766998</v>
      </c>
      <c r="M18" s="4">
        <v>0.32255380141317302</v>
      </c>
      <c r="N18" s="4">
        <v>-1.4815155740672501</v>
      </c>
      <c r="O18" s="4">
        <v>-0.13350625641661601</v>
      </c>
      <c r="P18" s="4">
        <v>1.16002712216031</v>
      </c>
      <c r="Q18" s="4">
        <v>0.13059769906785201</v>
      </c>
      <c r="R18" s="4">
        <v>3.6725370467979701</v>
      </c>
      <c r="S18" s="4">
        <v>3.4409646013819899E-2</v>
      </c>
      <c r="T18" s="4">
        <v>0.88512403779775395</v>
      </c>
      <c r="U18" s="4">
        <v>-0.64008575149458802</v>
      </c>
      <c r="V18" s="4">
        <v>-0.74307685609801799</v>
      </c>
      <c r="W18" s="4">
        <v>0.703457914689125</v>
      </c>
      <c r="X18" s="4">
        <v>-4.5168138404109603E-2</v>
      </c>
      <c r="Y18" s="4">
        <v>-0.34841714113625299</v>
      </c>
      <c r="Z18" s="4">
        <v>0.95655491938252402</v>
      </c>
      <c r="AA18" s="4">
        <v>0.57720124073474299</v>
      </c>
      <c r="AB18" s="4">
        <v>1.10257037582623</v>
      </c>
      <c r="AC18" s="4">
        <v>-0.39180316614905902</v>
      </c>
      <c r="AD18" s="4">
        <v>7.6153984765391994E-2</v>
      </c>
      <c r="AE18" s="4">
        <v>1.50039967601666</v>
      </c>
      <c r="AF18" s="4">
        <v>0.40300686309067701</v>
      </c>
      <c r="AG18" s="4">
        <v>-1.60528674142396</v>
      </c>
      <c r="AH18" s="4">
        <v>-0.78344400213582399</v>
      </c>
      <c r="AI18" s="4">
        <v>7.8081429267842506E-2</v>
      </c>
      <c r="AJ18" s="4">
        <v>-0.965409146041046</v>
      </c>
      <c r="AK18" s="4">
        <v>-0.614299590017648</v>
      </c>
      <c r="AL18" s="4">
        <v>0.74065011279523796</v>
      </c>
      <c r="AM18" s="4">
        <v>0.29416096464164498</v>
      </c>
      <c r="AN18" s="4">
        <v>-0.51929954271888101</v>
      </c>
      <c r="AO18" s="4">
        <v>-0.71842801750958796</v>
      </c>
      <c r="AP18" s="4">
        <v>0.141443225489821</v>
      </c>
      <c r="AQ18" s="4">
        <v>1.0846922730044299</v>
      </c>
      <c r="AR18" s="4">
        <v>0.19399504909180601</v>
      </c>
      <c r="AS18" s="4">
        <v>-0.26240861909645702</v>
      </c>
      <c r="AT18" s="4">
        <v>0.245526071668037</v>
      </c>
      <c r="AU18" s="4">
        <v>0.54805265589881302</v>
      </c>
      <c r="AV18" s="4">
        <v>0.18131659581795501</v>
      </c>
      <c r="AW18" s="4">
        <v>-0.32958162408844499</v>
      </c>
      <c r="AX18" s="4">
        <v>-0.63589126114066497</v>
      </c>
      <c r="AY18" s="4">
        <v>1.0712069303924501</v>
      </c>
      <c r="AZ18" s="4">
        <v>1.01225176937909</v>
      </c>
    </row>
    <row r="19" spans="1:52" x14ac:dyDescent="0.25">
      <c r="A19" t="s">
        <v>168</v>
      </c>
      <c r="B19" s="4"/>
      <c r="C19" s="4">
        <v>6.2598059139916895E-2</v>
      </c>
      <c r="D19" s="4">
        <v>0.36261364722282802</v>
      </c>
      <c r="E19" s="4">
        <v>-0.36825767517397301</v>
      </c>
      <c r="F19" s="4"/>
      <c r="G19" s="4"/>
      <c r="H19" s="4">
        <v>-0.108370454596942</v>
      </c>
      <c r="I19" s="4"/>
      <c r="J19" s="4">
        <v>-0.69437769819227702</v>
      </c>
      <c r="K19" s="4">
        <v>-0.25279755146866301</v>
      </c>
      <c r="L19" s="4">
        <v>-0.44061504825071302</v>
      </c>
      <c r="M19" s="4">
        <v>-0.41547837384073499</v>
      </c>
      <c r="N19" s="4">
        <v>-0.65377979991329904</v>
      </c>
      <c r="O19" s="4">
        <v>-1.1870103581114</v>
      </c>
      <c r="P19" s="4">
        <v>4.7444837765419301</v>
      </c>
      <c r="Q19" s="4">
        <v>0.48899837748330799</v>
      </c>
      <c r="R19" s="4">
        <v>-0.71483562523409205</v>
      </c>
      <c r="S19" s="4">
        <v>-0.14182433156639901</v>
      </c>
      <c r="T19" s="4">
        <v>0.37717236444941898</v>
      </c>
      <c r="U19" s="4">
        <v>-1.01606295421379</v>
      </c>
      <c r="V19" s="4">
        <v>-0.113356510733212</v>
      </c>
      <c r="W19" s="4"/>
      <c r="X19" s="4"/>
      <c r="Y19" s="4"/>
      <c r="Z19" s="4">
        <v>-0.20201839070474101</v>
      </c>
      <c r="AA19" s="4">
        <v>0.36067619046551802</v>
      </c>
      <c r="AB19" s="4"/>
      <c r="AC19" s="4"/>
      <c r="AD19" s="4"/>
      <c r="AE19" s="4">
        <v>-1.3490172395239799</v>
      </c>
      <c r="AF19" s="4"/>
      <c r="AG19" s="4">
        <v>-0.88291283110186003</v>
      </c>
      <c r="AH19" s="4">
        <v>-0.31365243566311302</v>
      </c>
      <c r="AI19" s="4">
        <v>0.675687974387984</v>
      </c>
      <c r="AJ19" s="4">
        <v>0.97664380960326902</v>
      </c>
      <c r="AK19" s="4"/>
      <c r="AL19" s="4">
        <v>-0.14093092105834301</v>
      </c>
      <c r="AM19" s="4">
        <v>0.499068467762948</v>
      </c>
      <c r="AN19" s="4"/>
      <c r="AO19" s="4"/>
      <c r="AP19" s="4">
        <v>5.0241634035153998E-2</v>
      </c>
      <c r="AQ19" s="4"/>
      <c r="AR19" s="4">
        <v>1.0777655929396401E-2</v>
      </c>
      <c r="AS19" s="4">
        <v>-0.55378267619058597</v>
      </c>
      <c r="AT19" s="4">
        <v>0.93737518989822299</v>
      </c>
      <c r="AU19" s="4">
        <v>-0.826107473952581</v>
      </c>
      <c r="AV19" s="4"/>
      <c r="AW19" s="4">
        <v>-0.43180910210042001</v>
      </c>
      <c r="AX19" s="4">
        <v>0.477714379572657</v>
      </c>
      <c r="AY19" s="4">
        <v>0.81606033145983403</v>
      </c>
      <c r="AZ19" s="4">
        <v>-3.3114406361257703E-2</v>
      </c>
    </row>
    <row r="20" spans="1:52" x14ac:dyDescent="0.25">
      <c r="A20" t="s">
        <v>167</v>
      </c>
      <c r="B20" s="4"/>
      <c r="C20" s="4">
        <v>0.63600015766461304</v>
      </c>
      <c r="D20" s="4">
        <v>0.30192184983917197</v>
      </c>
      <c r="E20" s="4">
        <v>-0.44688759609774997</v>
      </c>
      <c r="F20" s="4"/>
      <c r="G20" s="4"/>
      <c r="H20" s="4">
        <v>-0.81890642838098504</v>
      </c>
      <c r="I20" s="4"/>
      <c r="J20" s="4">
        <v>-0.38155092934545098</v>
      </c>
      <c r="K20" s="4">
        <v>0.78970072415239501</v>
      </c>
      <c r="L20" s="4">
        <v>-0.20418408175549799</v>
      </c>
      <c r="M20" s="4">
        <v>2.63835227475704</v>
      </c>
      <c r="N20" s="4">
        <v>1.5516776350184101</v>
      </c>
      <c r="O20" s="4">
        <v>0.69554001367017004</v>
      </c>
      <c r="P20" s="4">
        <v>-1.26999907283689</v>
      </c>
      <c r="Q20" s="4">
        <v>-0.289837256908686</v>
      </c>
      <c r="R20" s="4">
        <v>-0.25733412844821002</v>
      </c>
      <c r="S20" s="4">
        <v>0.482410274735248</v>
      </c>
      <c r="T20" s="4">
        <v>0.98136122386167801</v>
      </c>
      <c r="U20" s="4">
        <v>-5.3911579779056702E-2</v>
      </c>
      <c r="V20" s="4">
        <v>-0.95785401204633203</v>
      </c>
      <c r="W20" s="4"/>
      <c r="X20" s="4"/>
      <c r="Y20" s="4"/>
      <c r="Z20" s="4">
        <v>-0.37835797153469902</v>
      </c>
      <c r="AA20" s="4">
        <v>1.5260864927815101</v>
      </c>
      <c r="AB20" s="4"/>
      <c r="AC20" s="4"/>
      <c r="AD20" s="4"/>
      <c r="AE20" s="4">
        <v>-1.2585575172868599</v>
      </c>
      <c r="AF20" s="4"/>
      <c r="AG20" s="4">
        <v>-5.0971104582636297E-2</v>
      </c>
      <c r="AH20" s="4">
        <v>-1.3961945088154899</v>
      </c>
      <c r="AI20" s="4">
        <v>-0.41626958597430103</v>
      </c>
      <c r="AJ20" s="4">
        <v>0.25025085039991501</v>
      </c>
      <c r="AK20" s="4"/>
      <c r="AL20" s="4">
        <v>-0.31672564231107903</v>
      </c>
      <c r="AM20" s="4">
        <v>-0.93055338554110301</v>
      </c>
      <c r="AN20" s="4"/>
      <c r="AO20" s="4"/>
      <c r="AP20" s="4">
        <v>-0.20865035499517701</v>
      </c>
      <c r="AQ20" s="4"/>
      <c r="AR20" s="4">
        <v>0.99671999833160896</v>
      </c>
      <c r="AS20" s="4">
        <v>-0.31682476301210799</v>
      </c>
      <c r="AT20" s="4">
        <v>-0.93281946127868298</v>
      </c>
      <c r="AU20" s="4">
        <v>5.7754260912700299E-2</v>
      </c>
      <c r="AV20" s="4"/>
      <c r="AW20" s="4">
        <v>-0.59297731749778604</v>
      </c>
      <c r="AX20" s="4">
        <v>-0.73598601143291598</v>
      </c>
      <c r="AY20" s="4">
        <v>2.66901148914845</v>
      </c>
      <c r="AZ20" s="4">
        <v>-1.3614345354112301</v>
      </c>
    </row>
    <row r="21" spans="1:52" x14ac:dyDescent="0.25">
      <c r="A21" t="s">
        <v>166</v>
      </c>
      <c r="B21" s="4">
        <v>0.44395730824819601</v>
      </c>
      <c r="C21" s="4">
        <v>0.200166171742549</v>
      </c>
      <c r="D21" s="4">
        <v>0.127713906253486</v>
      </c>
      <c r="E21" s="4">
        <v>-0.52441464305380403</v>
      </c>
      <c r="F21" s="4">
        <v>-0.55489188354130203</v>
      </c>
      <c r="G21" s="4">
        <v>-0.61395988798634604</v>
      </c>
      <c r="H21" s="4">
        <v>-0.65381754655044799</v>
      </c>
      <c r="I21" s="4">
        <v>-0.93050662040925902</v>
      </c>
      <c r="J21" s="4">
        <v>-0.58303197921501504</v>
      </c>
      <c r="K21" s="4">
        <v>0.14159602239658201</v>
      </c>
      <c r="L21" s="4">
        <v>-0.42628323388276801</v>
      </c>
      <c r="M21" s="4">
        <v>0.96968801853972797</v>
      </c>
      <c r="N21" s="4">
        <v>0.30143927919153202</v>
      </c>
      <c r="O21" s="4">
        <v>-0.322582826988836</v>
      </c>
      <c r="P21" s="4">
        <v>-0.20605769998315801</v>
      </c>
      <c r="Q21" s="4">
        <v>-0.19523246483214099</v>
      </c>
      <c r="R21" s="4">
        <v>-0.53380751946816896</v>
      </c>
      <c r="S21" s="4">
        <v>2.9559582875881899E-2</v>
      </c>
      <c r="T21" s="4">
        <v>0.54817744755895703</v>
      </c>
      <c r="U21" s="4">
        <v>-0.54311988697683899</v>
      </c>
      <c r="V21" s="4">
        <v>-0.72920576157279704</v>
      </c>
      <c r="W21" s="4">
        <v>1.89149509560977</v>
      </c>
      <c r="X21" s="4">
        <v>-0.24284838394274399</v>
      </c>
      <c r="Y21" s="4">
        <v>4.6922731633069197E-2</v>
      </c>
      <c r="Z21" s="4">
        <v>-0.44397601697903299</v>
      </c>
      <c r="AA21" s="4">
        <v>0.87133255874593796</v>
      </c>
      <c r="AB21" s="4">
        <v>4.9367961497104202</v>
      </c>
      <c r="AC21" s="4">
        <v>-0.42921261295372198</v>
      </c>
      <c r="AD21" s="4">
        <v>-0.52847270322294804</v>
      </c>
      <c r="AE21" s="4">
        <v>-1.0677996807725101</v>
      </c>
      <c r="AF21" s="4">
        <v>0.80482458263802203</v>
      </c>
      <c r="AG21" s="4">
        <v>-0.49801442129089402</v>
      </c>
      <c r="AH21" s="4">
        <v>-0.98826397284868295</v>
      </c>
      <c r="AI21" s="4">
        <v>-0.22351624119392199</v>
      </c>
      <c r="AJ21" s="4">
        <v>0.327436103307441</v>
      </c>
      <c r="AK21" s="4">
        <v>0.22991993484024201</v>
      </c>
      <c r="AL21" s="4">
        <v>-0.39419010462357601</v>
      </c>
      <c r="AM21" s="4">
        <v>-0.59554391901241499</v>
      </c>
      <c r="AN21" s="4">
        <v>-0.45961239321456798</v>
      </c>
      <c r="AO21" s="4">
        <v>-0.88979757549396399</v>
      </c>
      <c r="AP21" s="4">
        <v>-0.278389923882432</v>
      </c>
      <c r="AQ21" s="4">
        <v>1.45589782782592</v>
      </c>
      <c r="AR21" s="4">
        <v>0.37745482650999601</v>
      </c>
      <c r="AS21" s="4">
        <v>-0.51356785335712196</v>
      </c>
      <c r="AT21" s="4">
        <v>-0.51191551922184297</v>
      </c>
      <c r="AU21" s="4">
        <v>-0.43305072070530598</v>
      </c>
      <c r="AV21" s="4">
        <v>1.72835934367084</v>
      </c>
      <c r="AW21" s="4">
        <v>-0.61248938773859496</v>
      </c>
      <c r="AX21" s="4">
        <v>-0.47787594835024899</v>
      </c>
      <c r="AY21" s="4">
        <v>1.90755402664801</v>
      </c>
      <c r="AZ21" s="4">
        <v>-0.93484158468118095</v>
      </c>
    </row>
  </sheetData>
  <conditionalFormatting sqref="B2:AZ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{85E02CAC-346C-4155-8432-4732D880FF29}</x14:id>
        </ext>
      </extLst>
    </cfRule>
  </conditionalFormatting>
  <conditionalFormatting sqref="B3:AZ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Z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Z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AZ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Z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AZ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Z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Z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AZ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AZ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AZ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Z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Z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Z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AZ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AZ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AZ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AZ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Z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E02CAC-346C-4155-8432-4732D880FF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B2:AZ2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workbookViewId="0"/>
  </sheetViews>
  <sheetFormatPr defaultRowHeight="15" x14ac:dyDescent="0.25"/>
  <cols>
    <col min="1" max="1" width="24.42578125" customWidth="1"/>
    <col min="2" max="2" width="15.42578125" customWidth="1"/>
    <col min="3" max="3" width="10.85546875" customWidth="1"/>
    <col min="4" max="5" width="13" customWidth="1"/>
  </cols>
  <sheetData>
    <row r="1" spans="1:4" x14ac:dyDescent="0.25">
      <c r="B1" s="1" t="s">
        <v>53</v>
      </c>
      <c r="C1" s="1" t="s">
        <v>54</v>
      </c>
      <c r="D1" s="1" t="s">
        <v>55</v>
      </c>
    </row>
    <row r="2" spans="1:4" x14ac:dyDescent="0.25">
      <c r="A2" t="s">
        <v>0</v>
      </c>
      <c r="B2" s="1">
        <v>0.51295297424599196</v>
      </c>
      <c r="C2" s="1">
        <v>0.57364577999999999</v>
      </c>
      <c r="D2" s="1">
        <v>0.179145029328728</v>
      </c>
    </row>
    <row r="3" spans="1:4" x14ac:dyDescent="0.25">
      <c r="A3" t="s">
        <v>1</v>
      </c>
      <c r="B3" s="1">
        <v>0.77696338317481894</v>
      </c>
      <c r="C3" s="1">
        <v>0.77579961264705899</v>
      </c>
      <c r="D3" s="1">
        <v>0.12007649251119699</v>
      </c>
    </row>
    <row r="4" spans="1:4" x14ac:dyDescent="0.25">
      <c r="A4" t="s">
        <v>2</v>
      </c>
      <c r="B4" s="1">
        <v>4.7091352010171401E-2</v>
      </c>
      <c r="C4" s="1">
        <v>4.9300464475474398E-2</v>
      </c>
      <c r="D4" s="1">
        <v>3.4186395700761402E-2</v>
      </c>
    </row>
    <row r="5" spans="1:4" x14ac:dyDescent="0.25">
      <c r="A5" t="s">
        <v>3</v>
      </c>
      <c r="B5" s="1">
        <v>1.0762397556676E-2</v>
      </c>
      <c r="C5" s="1">
        <v>8.7566058739279098E-3</v>
      </c>
      <c r="D5" s="1">
        <v>6.0102240828318098E-3</v>
      </c>
    </row>
    <row r="6" spans="1:4" x14ac:dyDescent="0.25">
      <c r="A6" t="s">
        <v>4</v>
      </c>
      <c r="B6" s="1">
        <v>0.31231004737641899</v>
      </c>
      <c r="C6" s="1">
        <v>1.4380139421249301</v>
      </c>
      <c r="D6" s="1">
        <v>0.343932001888829</v>
      </c>
    </row>
    <row r="7" spans="1:4" x14ac:dyDescent="0.25">
      <c r="A7" t="s">
        <v>5</v>
      </c>
      <c r="B7" s="1">
        <v>0.30648257695827802</v>
      </c>
      <c r="C7" s="1">
        <v>5.9943919181195099E-2</v>
      </c>
      <c r="D7" s="1">
        <v>3.3401513358394003E-2</v>
      </c>
    </row>
    <row r="8" spans="1:4" x14ac:dyDescent="0.25">
      <c r="A8" t="s">
        <v>6</v>
      </c>
      <c r="B8" s="1">
        <v>0.68736219123387199</v>
      </c>
      <c r="C8" s="1">
        <v>0.20523292062632101</v>
      </c>
      <c r="D8" s="1">
        <v>0.12700016930586699</v>
      </c>
    </row>
    <row r="9" spans="1:4" x14ac:dyDescent="0.25">
      <c r="A9" t="s">
        <v>7</v>
      </c>
      <c r="B9" s="1">
        <v>0.69196039913386997</v>
      </c>
      <c r="C9" s="1">
        <v>1.1142503640304899E-2</v>
      </c>
      <c r="D9" s="1">
        <v>7.6565190201021904E-3</v>
      </c>
    </row>
    <row r="10" spans="1:4" x14ac:dyDescent="0.25">
      <c r="A10" t="s">
        <v>8</v>
      </c>
      <c r="B10" s="1">
        <v>0.14814873764598799</v>
      </c>
      <c r="C10" s="1">
        <v>0.28336782952468298</v>
      </c>
      <c r="D10" s="1">
        <v>7.6270361856225294E-2</v>
      </c>
    </row>
    <row r="11" spans="1:4" x14ac:dyDescent="0.25">
      <c r="A11" t="s">
        <v>9</v>
      </c>
      <c r="B11" s="1">
        <v>0.139792453826383</v>
      </c>
      <c r="C11" s="1">
        <v>0.282760325858184</v>
      </c>
      <c r="D11" s="1">
        <v>6.3537551213304094E-2</v>
      </c>
    </row>
    <row r="12" spans="1:4" x14ac:dyDescent="0.25">
      <c r="A12" t="s">
        <v>10</v>
      </c>
      <c r="B12" s="1">
        <v>0.16526250707666601</v>
      </c>
      <c r="C12" s="1">
        <v>0.22490544022578701</v>
      </c>
      <c r="D12" s="1">
        <v>0.144633214984737</v>
      </c>
    </row>
    <row r="13" spans="1:4" x14ac:dyDescent="0.25">
      <c r="A13" t="s">
        <v>11</v>
      </c>
      <c r="B13" s="1">
        <v>5.9295265307944697E-2</v>
      </c>
      <c r="C13" s="1">
        <v>3.7584630227251302E-2</v>
      </c>
      <c r="D13" s="1">
        <v>3.37402589017025E-2</v>
      </c>
    </row>
    <row r="14" spans="1:4" x14ac:dyDescent="0.25">
      <c r="A14" t="s">
        <v>12</v>
      </c>
      <c r="B14" s="1">
        <v>0.26407460907116997</v>
      </c>
      <c r="C14" s="1">
        <v>6.9453843949859604E-3</v>
      </c>
      <c r="D14" s="1">
        <v>5.8642979715966296E-3</v>
      </c>
    </row>
    <row r="15" spans="1:4" x14ac:dyDescent="0.25">
      <c r="A15" t="s">
        <v>13</v>
      </c>
      <c r="B15" s="1">
        <v>0.25812829656247199</v>
      </c>
      <c r="C15" s="1">
        <v>0.71631014581052599</v>
      </c>
      <c r="D15" s="1">
        <v>7.6160220679946503E-2</v>
      </c>
    </row>
    <row r="16" spans="1:4" x14ac:dyDescent="0.25">
      <c r="A16" t="s">
        <v>14</v>
      </c>
      <c r="B16" s="1">
        <v>0.19729187151753499</v>
      </c>
      <c r="C16" s="1">
        <v>0.714589240085578</v>
      </c>
      <c r="D16" s="1">
        <v>6.3204249169170501E-2</v>
      </c>
    </row>
    <row r="17" spans="1:4" x14ac:dyDescent="0.25">
      <c r="A17" t="s">
        <v>15</v>
      </c>
      <c r="B17" s="1">
        <v>0.16473759403531399</v>
      </c>
      <c r="C17" s="1">
        <v>0.199455077148501</v>
      </c>
      <c r="D17" s="1">
        <v>0.122102035183122</v>
      </c>
    </row>
    <row r="18" spans="1:4" x14ac:dyDescent="0.25">
      <c r="A18" t="s">
        <v>16</v>
      </c>
      <c r="B18" s="1">
        <v>0.48354528227659099</v>
      </c>
      <c r="C18" s="1">
        <v>8.1395725934872695E-2</v>
      </c>
      <c r="D18" s="1">
        <v>3.4905587212830699E-2</v>
      </c>
    </row>
    <row r="19" spans="1:4" x14ac:dyDescent="0.25">
      <c r="A19" t="s">
        <v>17</v>
      </c>
      <c r="B19" s="1">
        <v>0.49238509577873801</v>
      </c>
      <c r="C19" s="1">
        <v>1.51300522421975E-2</v>
      </c>
      <c r="D19" s="1">
        <v>9.5388560467989693E-3</v>
      </c>
    </row>
    <row r="20" spans="1:4" x14ac:dyDescent="0.25">
      <c r="A20" t="s">
        <v>18</v>
      </c>
      <c r="B20" s="1">
        <v>0.48795663120884297</v>
      </c>
      <c r="C20" s="1">
        <v>0.13983562294537899</v>
      </c>
      <c r="D20" s="1">
        <v>0.13418357506230999</v>
      </c>
    </row>
    <row r="21" spans="1:4" x14ac:dyDescent="0.25">
      <c r="A21" t="s">
        <v>19</v>
      </c>
      <c r="B21" s="1">
        <v>0.446341272853092</v>
      </c>
      <c r="C21" s="1">
        <v>0.13282336776079401</v>
      </c>
      <c r="D21" s="1">
        <v>0.123023556088755</v>
      </c>
    </row>
    <row r="22" spans="1:4" x14ac:dyDescent="0.25">
      <c r="A22" t="s">
        <v>20</v>
      </c>
      <c r="B22" s="1">
        <v>1.5146873537811201</v>
      </c>
      <c r="C22" s="1">
        <v>0.13855419610116501</v>
      </c>
      <c r="D22" s="1">
        <v>0.13056372021887999</v>
      </c>
    </row>
    <row r="23" spans="1:4" x14ac:dyDescent="0.25">
      <c r="A23" t="s">
        <v>21</v>
      </c>
      <c r="B23" s="1">
        <v>5.9274297835861502E-2</v>
      </c>
      <c r="C23" s="1">
        <v>5.9877731372135701E-2</v>
      </c>
      <c r="D23" s="1">
        <v>7.6990112677051498E-2</v>
      </c>
    </row>
    <row r="24" spans="1:4" x14ac:dyDescent="0.25">
      <c r="A24" t="s">
        <v>22</v>
      </c>
      <c r="B24" s="1">
        <v>0.22413478442239501</v>
      </c>
      <c r="C24" s="1">
        <v>0.77756783555133702</v>
      </c>
      <c r="D24" s="1">
        <v>0.13183254094917601</v>
      </c>
    </row>
    <row r="25" spans="1:4" x14ac:dyDescent="0.25">
      <c r="A25" t="s">
        <v>23</v>
      </c>
      <c r="B25" s="1">
        <v>1.38518722886255E-2</v>
      </c>
      <c r="C25" s="1">
        <v>5.5702035299188102E-2</v>
      </c>
      <c r="D25" s="1">
        <v>4.27862179899728E-2</v>
      </c>
    </row>
    <row r="26" spans="1:4" x14ac:dyDescent="0.25">
      <c r="A26" t="s">
        <v>24</v>
      </c>
      <c r="B26" s="1">
        <v>3.7779507684330402E-2</v>
      </c>
      <c r="C26" s="1">
        <v>0.129752762136844</v>
      </c>
      <c r="D26" s="1">
        <v>0.17123308785434299</v>
      </c>
    </row>
    <row r="27" spans="1:4" x14ac:dyDescent="0.25">
      <c r="A27" t="s">
        <v>25</v>
      </c>
      <c r="B27" s="1">
        <v>0.22140927711489899</v>
      </c>
      <c r="C27" s="1">
        <v>4.8960991237704202E-3</v>
      </c>
      <c r="D27" s="1">
        <v>5.2215182251703299E-3</v>
      </c>
    </row>
    <row r="28" spans="1:4" x14ac:dyDescent="0.25">
      <c r="A28" t="s">
        <v>26</v>
      </c>
      <c r="B28" s="1">
        <v>8.6639949279896395E-3</v>
      </c>
      <c r="C28" s="1">
        <v>0.176299928065451</v>
      </c>
      <c r="D28" s="1">
        <v>0.13645653217096801</v>
      </c>
    </row>
    <row r="29" spans="1:4" x14ac:dyDescent="0.25">
      <c r="A29" t="s">
        <v>27</v>
      </c>
      <c r="B29" s="1">
        <v>7.9888061263346993E-2</v>
      </c>
      <c r="C29" s="1">
        <v>0.17617643674741501</v>
      </c>
      <c r="D29" s="1">
        <v>0.13298416226790299</v>
      </c>
    </row>
    <row r="30" spans="1:4" x14ac:dyDescent="0.25">
      <c r="A30" t="s">
        <v>28</v>
      </c>
      <c r="B30" s="1">
        <v>0.22493003194282199</v>
      </c>
      <c r="C30" s="1">
        <v>0.16824430402069099</v>
      </c>
      <c r="D30" s="1">
        <v>0.120956930331065</v>
      </c>
    </row>
    <row r="31" spans="1:4" x14ac:dyDescent="0.25">
      <c r="A31" t="s">
        <v>29</v>
      </c>
      <c r="B31" s="1">
        <v>1.8794013877624902E-2</v>
      </c>
      <c r="C31" s="1">
        <v>0.10717130930556699</v>
      </c>
      <c r="D31" s="1">
        <v>7.1604508151290699E-2</v>
      </c>
    </row>
    <row r="32" spans="1:4" x14ac:dyDescent="0.25">
      <c r="A32" t="s">
        <v>30</v>
      </c>
      <c r="B32" s="1">
        <v>0.73313900336293503</v>
      </c>
      <c r="C32" s="1">
        <v>0.785569251248458</v>
      </c>
      <c r="D32" s="1">
        <v>0.115924163362742</v>
      </c>
    </row>
    <row r="33" spans="1:4" x14ac:dyDescent="0.25">
      <c r="A33" t="s">
        <v>31</v>
      </c>
      <c r="B33" s="1">
        <v>6.2442433440919903E-2</v>
      </c>
      <c r="C33" s="1">
        <v>5.31134607451327E-2</v>
      </c>
      <c r="D33" s="1">
        <v>3.6496682729765799E-2</v>
      </c>
    </row>
    <row r="34" spans="1:4" x14ac:dyDescent="0.25">
      <c r="A34" t="s">
        <v>32</v>
      </c>
      <c r="B34" s="1">
        <v>9.4250749363322894E-2</v>
      </c>
      <c r="C34" s="1">
        <v>0.166910384177716</v>
      </c>
      <c r="D34" s="1">
        <v>0.13147221069117901</v>
      </c>
    </row>
    <row r="35" spans="1:4" x14ac:dyDescent="0.25">
      <c r="A35" t="s">
        <v>33</v>
      </c>
      <c r="B35" s="1">
        <v>5.8754991409329001E-3</v>
      </c>
      <c r="C35" s="1">
        <v>7.4434913908015101E-3</v>
      </c>
      <c r="D35" s="1">
        <v>4.7560995361230997E-3</v>
      </c>
    </row>
    <row r="36" spans="1:4" x14ac:dyDescent="0.25">
      <c r="A36" t="s">
        <v>34</v>
      </c>
      <c r="B36" s="1">
        <v>0.75946807341966005</v>
      </c>
      <c r="C36" s="1">
        <v>0.56861538781099397</v>
      </c>
      <c r="D36" s="1">
        <v>0.19248407593585501</v>
      </c>
    </row>
    <row r="37" spans="1:4" x14ac:dyDescent="0.25">
      <c r="A37" t="s">
        <v>35</v>
      </c>
      <c r="B37" s="1">
        <v>4.6547216815539597E-2</v>
      </c>
      <c r="C37" s="1">
        <v>0.57731147561118601</v>
      </c>
      <c r="D37" s="1">
        <v>0.188388150039354</v>
      </c>
    </row>
    <row r="38" spans="1:4" x14ac:dyDescent="0.25">
      <c r="A38" t="s">
        <v>36</v>
      </c>
      <c r="B38" s="1">
        <v>0.18616966047139399</v>
      </c>
      <c r="C38" s="1">
        <v>0.54065308786503996</v>
      </c>
      <c r="D38" s="1">
        <v>0.182021276410953</v>
      </c>
    </row>
    <row r="39" spans="1:4" x14ac:dyDescent="0.25">
      <c r="A39" t="s">
        <v>37</v>
      </c>
      <c r="B39" s="1">
        <v>8.8402710748929896E-3</v>
      </c>
      <c r="C39" s="1">
        <v>0.58024009942127497</v>
      </c>
      <c r="D39" s="1">
        <v>0.15855607025219101</v>
      </c>
    </row>
    <row r="40" spans="1:4" x14ac:dyDescent="0.25">
      <c r="A40" t="s">
        <v>38</v>
      </c>
      <c r="B40" s="1">
        <v>0.79116724712924702</v>
      </c>
      <c r="C40" s="1">
        <v>0.79390735610503005</v>
      </c>
      <c r="D40" s="1">
        <v>0.116955812588663</v>
      </c>
    </row>
    <row r="41" spans="1:4" x14ac:dyDescent="0.25">
      <c r="A41" t="s">
        <v>39</v>
      </c>
      <c r="B41" s="1">
        <v>5.8783476974876701E-2</v>
      </c>
      <c r="C41" s="1">
        <v>5.96480705266502E-2</v>
      </c>
      <c r="D41" s="1">
        <v>3.8537572348794499E-2</v>
      </c>
    </row>
    <row r="42" spans="1:4" x14ac:dyDescent="0.25">
      <c r="A42" t="s">
        <v>40</v>
      </c>
      <c r="B42" s="1">
        <v>0.21109376729346099</v>
      </c>
      <c r="C42" s="1">
        <v>0.22306812416272101</v>
      </c>
      <c r="D42" s="1">
        <v>0.141972279391918</v>
      </c>
    </row>
    <row r="43" spans="1:4" x14ac:dyDescent="0.25">
      <c r="A43" t="s">
        <v>41</v>
      </c>
      <c r="B43" s="1">
        <v>1.2556558599576099E-2</v>
      </c>
      <c r="C43" s="1">
        <v>1.21175936222218E-2</v>
      </c>
      <c r="D43" s="1">
        <v>1.1864428672851901E-2</v>
      </c>
    </row>
    <row r="44" spans="1:4" x14ac:dyDescent="0.25">
      <c r="A44" t="s">
        <v>52</v>
      </c>
      <c r="B44" s="1">
        <v>0.47290555167926901</v>
      </c>
      <c r="C44" s="1">
        <v>0.429461530784427</v>
      </c>
      <c r="D44" s="1">
        <v>0.173054937296334</v>
      </c>
    </row>
    <row r="45" spans="1:4" x14ac:dyDescent="0.25">
      <c r="A45" t="s">
        <v>42</v>
      </c>
      <c r="B45" s="1">
        <v>0.98434733326842605</v>
      </c>
      <c r="C45" s="1">
        <v>1.0994671551040001</v>
      </c>
      <c r="D45" s="1">
        <v>0.24349544896081701</v>
      </c>
    </row>
    <row r="46" spans="1:4" x14ac:dyDescent="0.25">
      <c r="A46" t="s">
        <v>43</v>
      </c>
      <c r="B46" s="1">
        <v>0.46099758063414398</v>
      </c>
      <c r="C46" s="1">
        <v>0.42274979028697801</v>
      </c>
      <c r="D46" s="1">
        <v>0.126465664926074</v>
      </c>
    </row>
    <row r="47" spans="1:4" x14ac:dyDescent="0.25">
      <c r="A47" t="s">
        <v>44</v>
      </c>
      <c r="B47" s="1">
        <v>0.92665489632329001</v>
      </c>
      <c r="C47" s="1">
        <v>0.98790852122704897</v>
      </c>
      <c r="D47" s="1">
        <v>0.159796406589504</v>
      </c>
    </row>
    <row r="48" spans="1:4" x14ac:dyDescent="0.25">
      <c r="A48" t="s">
        <v>45</v>
      </c>
      <c r="B48" s="1">
        <v>1.0622446417656899</v>
      </c>
      <c r="C48" s="1">
        <v>0.91817624804442399</v>
      </c>
      <c r="D48" s="1">
        <v>0.40924180011035</v>
      </c>
    </row>
    <row r="49" spans="1:4" x14ac:dyDescent="0.25">
      <c r="A49" t="s">
        <v>46</v>
      </c>
      <c r="B49" s="1">
        <v>0.44648759919233399</v>
      </c>
      <c r="C49" s="1">
        <v>0.63532495885587503</v>
      </c>
      <c r="D49" s="1">
        <v>0.892848058337955</v>
      </c>
    </row>
    <row r="50" spans="1:4" x14ac:dyDescent="0.25">
      <c r="A50" t="s">
        <v>47</v>
      </c>
      <c r="B50" s="1">
        <v>0.46792272694297399</v>
      </c>
      <c r="C50" s="1">
        <v>0.45527436589681802</v>
      </c>
      <c r="D50" s="1">
        <v>0.40793689166713099</v>
      </c>
    </row>
    <row r="51" spans="1:4" x14ac:dyDescent="0.25">
      <c r="A51" t="s">
        <v>48</v>
      </c>
      <c r="B51" s="1">
        <v>0.95993366279429804</v>
      </c>
      <c r="C51" s="1">
        <v>0.99361336550458301</v>
      </c>
      <c r="D51" s="1">
        <v>8.92968083234746E-2</v>
      </c>
    </row>
    <row r="52" spans="1:4" x14ac:dyDescent="0.25">
      <c r="A52" t="s">
        <v>49</v>
      </c>
      <c r="B52" s="1">
        <v>0.79184184418749504</v>
      </c>
      <c r="C52" s="1">
        <v>0.89480787367855497</v>
      </c>
      <c r="D52" s="1">
        <v>0.25337200532573501</v>
      </c>
    </row>
    <row r="53" spans="1:4" x14ac:dyDescent="0.25">
      <c r="A53" t="s">
        <v>50</v>
      </c>
      <c r="B53" s="1">
        <v>0.88192874123366505</v>
      </c>
      <c r="C53" s="1">
        <v>0.76348126444936304</v>
      </c>
      <c r="D53" s="1">
        <v>0.353479548410566</v>
      </c>
    </row>
    <row r="54" spans="1:4" x14ac:dyDescent="0.25">
      <c r="A54" t="s">
        <v>51</v>
      </c>
      <c r="B54" s="1">
        <v>0.70403614213144505</v>
      </c>
      <c r="C54" s="1">
        <v>0.78388476316656097</v>
      </c>
      <c r="D54" s="1">
        <v>0.56991108842051896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A713-DBD7-429A-916B-9F2EDCC075B8}">
  <dimension ref="A1:FP52"/>
  <sheetViews>
    <sheetView workbookViewId="0"/>
  </sheetViews>
  <sheetFormatPr defaultRowHeight="15" x14ac:dyDescent="0.25"/>
  <sheetData>
    <row r="1" spans="1:172" x14ac:dyDescent="0.25">
      <c r="B1" t="s">
        <v>283</v>
      </c>
      <c r="C1" t="s">
        <v>282</v>
      </c>
      <c r="D1" t="s">
        <v>281</v>
      </c>
      <c r="E1" t="s">
        <v>280</v>
      </c>
      <c r="F1" t="s">
        <v>279</v>
      </c>
      <c r="G1" t="s">
        <v>278</v>
      </c>
      <c r="H1" t="s">
        <v>277</v>
      </c>
      <c r="I1" t="s">
        <v>276</v>
      </c>
      <c r="J1" t="s">
        <v>275</v>
      </c>
      <c r="K1" t="s">
        <v>274</v>
      </c>
      <c r="L1" t="s">
        <v>273</v>
      </c>
      <c r="M1" t="s">
        <v>272</v>
      </c>
      <c r="N1" t="s">
        <v>271</v>
      </c>
      <c r="O1" t="s">
        <v>270</v>
      </c>
      <c r="P1" t="s">
        <v>269</v>
      </c>
      <c r="Q1" t="s">
        <v>0</v>
      </c>
      <c r="R1" t="s">
        <v>268</v>
      </c>
      <c r="S1" t="s">
        <v>267</v>
      </c>
      <c r="T1" t="s">
        <v>1</v>
      </c>
      <c r="U1" t="s">
        <v>266</v>
      </c>
      <c r="V1" t="s">
        <v>265</v>
      </c>
      <c r="W1" t="s">
        <v>264</v>
      </c>
      <c r="X1" t="s">
        <v>263</v>
      </c>
      <c r="Y1" t="s">
        <v>262</v>
      </c>
      <c r="Z1" t="s">
        <v>261</v>
      </c>
      <c r="AA1" t="s">
        <v>260</v>
      </c>
      <c r="AB1" t="s">
        <v>259</v>
      </c>
      <c r="AC1" t="s">
        <v>258</v>
      </c>
      <c r="AD1" t="s">
        <v>257</v>
      </c>
      <c r="AE1" t="s">
        <v>256</v>
      </c>
      <c r="AF1" t="s">
        <v>255</v>
      </c>
      <c r="AG1" t="s">
        <v>254</v>
      </c>
      <c r="AH1" t="s">
        <v>253</v>
      </c>
      <c r="AI1" t="s">
        <v>252</v>
      </c>
      <c r="AJ1" t="s">
        <v>251</v>
      </c>
      <c r="AK1" t="s">
        <v>250</v>
      </c>
      <c r="AL1" t="s">
        <v>249</v>
      </c>
      <c r="AM1" t="s">
        <v>248</v>
      </c>
      <c r="AN1" t="s">
        <v>247</v>
      </c>
      <c r="AO1" t="s">
        <v>246</v>
      </c>
      <c r="AP1" t="s">
        <v>245</v>
      </c>
      <c r="AQ1" t="s">
        <v>244</v>
      </c>
      <c r="AR1" t="s">
        <v>243</v>
      </c>
      <c r="AS1" t="s">
        <v>242</v>
      </c>
      <c r="AT1" t="s">
        <v>241</v>
      </c>
      <c r="AU1" t="s">
        <v>240</v>
      </c>
      <c r="AV1" t="s">
        <v>239</v>
      </c>
      <c r="AW1" t="s">
        <v>238</v>
      </c>
      <c r="AX1" t="s">
        <v>237</v>
      </c>
      <c r="AY1" t="s">
        <v>236</v>
      </c>
      <c r="AZ1" t="s">
        <v>235</v>
      </c>
      <c r="BA1" t="s">
        <v>234</v>
      </c>
      <c r="BB1" t="s">
        <v>233</v>
      </c>
      <c r="BC1" t="s">
        <v>232</v>
      </c>
      <c r="BD1" t="s">
        <v>231</v>
      </c>
      <c r="BE1" t="s">
        <v>230</v>
      </c>
      <c r="BF1" t="s">
        <v>229</v>
      </c>
      <c r="BG1" t="s">
        <v>228</v>
      </c>
      <c r="BH1" t="s">
        <v>227</v>
      </c>
      <c r="BI1" t="s">
        <v>226</v>
      </c>
      <c r="BJ1" t="s">
        <v>225</v>
      </c>
      <c r="BK1" t="s">
        <v>224</v>
      </c>
      <c r="BL1" t="s">
        <v>223</v>
      </c>
      <c r="BM1" t="s">
        <v>222</v>
      </c>
      <c r="BN1" t="s">
        <v>221</v>
      </c>
      <c r="BO1" t="s">
        <v>220</v>
      </c>
      <c r="BP1" t="s">
        <v>219</v>
      </c>
      <c r="BQ1" t="s">
        <v>2</v>
      </c>
      <c r="BR1" t="s">
        <v>3</v>
      </c>
      <c r="BS1" t="s">
        <v>4</v>
      </c>
      <c r="BT1" t="s">
        <v>5</v>
      </c>
      <c r="BU1" t="s">
        <v>6</v>
      </c>
      <c r="BV1" t="s">
        <v>7</v>
      </c>
      <c r="BW1" t="s">
        <v>8</v>
      </c>
      <c r="BX1" t="s">
        <v>9</v>
      </c>
      <c r="BY1" t="s">
        <v>10</v>
      </c>
      <c r="BZ1" t="s">
        <v>11</v>
      </c>
      <c r="CA1" t="s">
        <v>12</v>
      </c>
      <c r="CB1" t="s">
        <v>13</v>
      </c>
      <c r="CC1" t="s">
        <v>14</v>
      </c>
      <c r="CD1" t="s">
        <v>15</v>
      </c>
      <c r="CE1" t="s">
        <v>16</v>
      </c>
      <c r="CF1" t="s">
        <v>17</v>
      </c>
      <c r="CG1" t="s">
        <v>18</v>
      </c>
      <c r="CH1" t="s">
        <v>19</v>
      </c>
      <c r="CI1" t="s">
        <v>20</v>
      </c>
      <c r="CJ1" t="s">
        <v>21</v>
      </c>
      <c r="CK1" t="s">
        <v>22</v>
      </c>
      <c r="CL1" t="s">
        <v>23</v>
      </c>
      <c r="CM1" t="s">
        <v>24</v>
      </c>
      <c r="CN1" t="s">
        <v>25</v>
      </c>
      <c r="CO1" t="s">
        <v>26</v>
      </c>
      <c r="CP1" t="s">
        <v>27</v>
      </c>
      <c r="CQ1" t="s">
        <v>28</v>
      </c>
      <c r="CR1" t="s">
        <v>29</v>
      </c>
      <c r="CS1" t="s">
        <v>30</v>
      </c>
      <c r="CT1" t="s">
        <v>31</v>
      </c>
      <c r="CU1" t="s">
        <v>32</v>
      </c>
      <c r="CV1" t="s">
        <v>33</v>
      </c>
      <c r="CW1" t="s">
        <v>34</v>
      </c>
      <c r="CX1" t="s">
        <v>35</v>
      </c>
      <c r="CY1" t="s">
        <v>36</v>
      </c>
      <c r="CZ1" t="s">
        <v>37</v>
      </c>
      <c r="DA1" t="s">
        <v>38</v>
      </c>
      <c r="DB1" t="s">
        <v>39</v>
      </c>
      <c r="DC1" t="s">
        <v>40</v>
      </c>
      <c r="DD1" t="s">
        <v>41</v>
      </c>
      <c r="DE1" t="s">
        <v>52</v>
      </c>
      <c r="DF1" t="s">
        <v>42</v>
      </c>
      <c r="DG1" t="s">
        <v>43</v>
      </c>
      <c r="DH1" t="s">
        <v>44</v>
      </c>
      <c r="DI1" t="s">
        <v>45</v>
      </c>
      <c r="DJ1" t="s">
        <v>46</v>
      </c>
      <c r="DK1" t="s">
        <v>47</v>
      </c>
      <c r="DL1" t="s">
        <v>48</v>
      </c>
      <c r="DM1" t="s">
        <v>49</v>
      </c>
      <c r="DN1" t="s">
        <v>50</v>
      </c>
      <c r="DO1" t="s">
        <v>51</v>
      </c>
      <c r="DP1" t="s">
        <v>218</v>
      </c>
      <c r="DQ1" t="s">
        <v>217</v>
      </c>
      <c r="DR1" t="s">
        <v>216</v>
      </c>
      <c r="DS1" t="s">
        <v>215</v>
      </c>
      <c r="DT1" t="s">
        <v>214</v>
      </c>
      <c r="DU1" t="s">
        <v>213</v>
      </c>
      <c r="DV1" t="s">
        <v>212</v>
      </c>
      <c r="DW1" t="s">
        <v>211</v>
      </c>
      <c r="DX1" t="s">
        <v>210</v>
      </c>
      <c r="DY1" t="s">
        <v>209</v>
      </c>
      <c r="DZ1" t="s">
        <v>208</v>
      </c>
      <c r="EA1" t="s">
        <v>207</v>
      </c>
      <c r="EB1" t="s">
        <v>206</v>
      </c>
      <c r="EC1" t="s">
        <v>205</v>
      </c>
      <c r="ED1" t="s">
        <v>204</v>
      </c>
      <c r="EE1" t="s">
        <v>203</v>
      </c>
      <c r="EF1" t="s">
        <v>202</v>
      </c>
      <c r="EG1" t="s">
        <v>201</v>
      </c>
      <c r="EH1" t="s">
        <v>200</v>
      </c>
      <c r="EI1" t="s">
        <v>199</v>
      </c>
      <c r="EJ1" t="s">
        <v>198</v>
      </c>
      <c r="EK1" t="s">
        <v>197</v>
      </c>
      <c r="EL1" t="s">
        <v>196</v>
      </c>
      <c r="EM1" t="s">
        <v>195</v>
      </c>
      <c r="EN1" t="s">
        <v>194</v>
      </c>
      <c r="EO1" t="s">
        <v>193</v>
      </c>
      <c r="EP1" t="s">
        <v>192</v>
      </c>
      <c r="EQ1" t="s">
        <v>191</v>
      </c>
      <c r="ER1" t="s">
        <v>190</v>
      </c>
      <c r="ES1" t="s">
        <v>189</v>
      </c>
      <c r="ET1" t="s">
        <v>188</v>
      </c>
      <c r="EU1" t="s">
        <v>187</v>
      </c>
      <c r="EV1" t="s">
        <v>186</v>
      </c>
      <c r="EW1" t="s">
        <v>185</v>
      </c>
      <c r="EX1" t="s">
        <v>184</v>
      </c>
      <c r="EY1" t="s">
        <v>183</v>
      </c>
      <c r="EZ1" t="s">
        <v>182</v>
      </c>
      <c r="FA1" t="s">
        <v>181</v>
      </c>
      <c r="FB1" t="s">
        <v>180</v>
      </c>
      <c r="FC1" t="s">
        <v>179</v>
      </c>
      <c r="FD1" t="s">
        <v>178</v>
      </c>
      <c r="FE1" t="s">
        <v>177</v>
      </c>
      <c r="FF1" t="s">
        <v>176</v>
      </c>
      <c r="FG1" t="s">
        <v>175</v>
      </c>
      <c r="FH1" t="s">
        <v>174</v>
      </c>
      <c r="FI1" t="s">
        <v>173</v>
      </c>
      <c r="FJ1" t="s">
        <v>172</v>
      </c>
      <c r="FK1" t="s">
        <v>171</v>
      </c>
      <c r="FL1" t="s">
        <v>170</v>
      </c>
      <c r="FM1" t="s">
        <v>169</v>
      </c>
      <c r="FN1" t="s">
        <v>168</v>
      </c>
      <c r="FO1" t="s">
        <v>167</v>
      </c>
      <c r="FP1" t="s">
        <v>166</v>
      </c>
    </row>
    <row r="2" spans="1:172" x14ac:dyDescent="0.25">
      <c r="A2">
        <v>0</v>
      </c>
      <c r="B2" t="s">
        <v>165</v>
      </c>
      <c r="C2" t="s">
        <v>164</v>
      </c>
      <c r="D2" t="s">
        <v>57</v>
      </c>
      <c r="E2" t="s">
        <v>56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68</v>
      </c>
      <c r="L2" t="s">
        <v>57</v>
      </c>
      <c r="M2">
        <v>0.42</v>
      </c>
      <c r="N2">
        <v>21</v>
      </c>
      <c r="O2">
        <v>296</v>
      </c>
      <c r="P2">
        <v>124</v>
      </c>
      <c r="Q2">
        <v>0.418918919</v>
      </c>
      <c r="R2">
        <v>61187</v>
      </c>
      <c r="S2">
        <v>40767</v>
      </c>
      <c r="T2">
        <v>0.66627638600000005</v>
      </c>
      <c r="U2">
        <v>1275</v>
      </c>
      <c r="V2">
        <v>3378</v>
      </c>
      <c r="W2">
        <v>19383</v>
      </c>
      <c r="X2">
        <v>1355</v>
      </c>
      <c r="Y2">
        <v>27482</v>
      </c>
      <c r="Z2">
        <v>2752</v>
      </c>
      <c r="AA2">
        <v>5562</v>
      </c>
      <c r="AB2">
        <v>878</v>
      </c>
      <c r="AC2">
        <v>2435</v>
      </c>
      <c r="AD2">
        <v>9577</v>
      </c>
      <c r="AE2">
        <v>982</v>
      </c>
      <c r="AF2">
        <v>20710</v>
      </c>
      <c r="AG2">
        <v>2151</v>
      </c>
      <c r="AH2">
        <v>4034</v>
      </c>
      <c r="AT2">
        <v>92</v>
      </c>
      <c r="AU2">
        <v>16</v>
      </c>
      <c r="AV2">
        <v>0</v>
      </c>
      <c r="AW2">
        <v>0</v>
      </c>
      <c r="AX2">
        <v>9</v>
      </c>
      <c r="AY2">
        <v>1</v>
      </c>
      <c r="AZ2">
        <v>0</v>
      </c>
      <c r="BA2">
        <v>14</v>
      </c>
      <c r="BB2">
        <v>74</v>
      </c>
      <c r="BC2">
        <v>10</v>
      </c>
      <c r="BD2">
        <v>108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R2">
        <v>1.7650808178207699E-3</v>
      </c>
      <c r="BT2">
        <v>0.148148148148148</v>
      </c>
      <c r="BV2">
        <v>0.85185185185185097</v>
      </c>
      <c r="BW2">
        <v>2.0837759654828598E-2</v>
      </c>
      <c r="BX2">
        <v>2.1537027497730999E-2</v>
      </c>
      <c r="BZ2">
        <v>0</v>
      </c>
      <c r="CA2">
        <v>5.5207805579616499E-2</v>
      </c>
      <c r="CB2">
        <v>5.9729683322294898E-2</v>
      </c>
      <c r="CD2">
        <v>8.3333333333333301E-2</v>
      </c>
      <c r="CE2">
        <v>0.44914769477176503</v>
      </c>
      <c r="CF2">
        <v>0.50800892879044302</v>
      </c>
      <c r="CH2">
        <v>0.68518518518518501</v>
      </c>
      <c r="CI2">
        <v>1.5904662114340999</v>
      </c>
      <c r="CL2">
        <v>2.6492015600853599E-3</v>
      </c>
      <c r="CO2">
        <v>8.0096796979149296E-4</v>
      </c>
      <c r="CR2">
        <v>4.42495540174025E-3</v>
      </c>
      <c r="CS2">
        <v>0.68862745098039202</v>
      </c>
      <c r="CV2">
        <v>0</v>
      </c>
      <c r="CW2">
        <v>0.72084073416222605</v>
      </c>
      <c r="CZ2">
        <v>3.6960985626283299E-3</v>
      </c>
      <c r="DA2">
        <v>0.75358416418019003</v>
      </c>
      <c r="DD2">
        <v>3.5731530661516102E-3</v>
      </c>
      <c r="DG2">
        <v>0.18101153504880199</v>
      </c>
      <c r="DH2">
        <v>0.91380297478720995</v>
      </c>
      <c r="DK2">
        <v>0</v>
      </c>
      <c r="DL2">
        <v>0.95654973714371305</v>
      </c>
      <c r="DO2">
        <v>1.0344081247571999</v>
      </c>
      <c r="DP2">
        <v>-0.87229029051054097</v>
      </c>
      <c r="DQ2">
        <v>-0.92118810705948295</v>
      </c>
      <c r="DS2">
        <v>-1.1748470748792199</v>
      </c>
      <c r="DT2">
        <v>0.44767350473253198</v>
      </c>
      <c r="DW2">
        <v>-1.12032825983933</v>
      </c>
      <c r="DY2">
        <v>-2.1397053043201302</v>
      </c>
      <c r="EB2">
        <v>-1.05819254632296</v>
      </c>
      <c r="ED2">
        <v>2.1933405484739898</v>
      </c>
      <c r="EG2">
        <v>-1.13342918559006</v>
      </c>
      <c r="EH2">
        <v>-0.89565321791386998</v>
      </c>
      <c r="EI2">
        <v>-0.91359490718037195</v>
      </c>
      <c r="EK2">
        <v>-0.78547156597558199</v>
      </c>
      <c r="EL2">
        <v>-0.68135973616739698</v>
      </c>
      <c r="EO2">
        <v>-0.94700765461019798</v>
      </c>
      <c r="EP2">
        <v>-0.89623447817811597</v>
      </c>
      <c r="EQ2">
        <v>-0.88435685965672794</v>
      </c>
      <c r="ES2">
        <v>-0.33622429965367501</v>
      </c>
      <c r="ET2">
        <v>-0.563925551845187</v>
      </c>
      <c r="EW2">
        <v>-0.79575316047670797</v>
      </c>
      <c r="EX2">
        <v>-0.62683863584980903</v>
      </c>
      <c r="EY2">
        <v>-0.37153154999980098</v>
      </c>
      <c r="FA2">
        <v>0.66846599454919897</v>
      </c>
      <c r="FB2">
        <v>-0.34820353684149702</v>
      </c>
      <c r="FE2">
        <v>-0.72733902298245701</v>
      </c>
      <c r="FH2">
        <v>-1.9305134749389301</v>
      </c>
      <c r="FI2">
        <v>-0.46836430693450198</v>
      </c>
      <c r="FL2">
        <v>-1.12714633086837</v>
      </c>
      <c r="FM2">
        <v>-0.41919112753531701</v>
      </c>
      <c r="FP2">
        <v>0.44395730824819601</v>
      </c>
    </row>
    <row r="3" spans="1:172" x14ac:dyDescent="0.25">
      <c r="A3">
        <v>1</v>
      </c>
      <c r="B3" t="s">
        <v>163</v>
      </c>
      <c r="C3" t="s">
        <v>162</v>
      </c>
      <c r="D3" t="s">
        <v>63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  <c r="L3" t="s">
        <v>56</v>
      </c>
      <c r="M3">
        <v>0.81</v>
      </c>
      <c r="N3">
        <v>21</v>
      </c>
      <c r="O3">
        <v>407</v>
      </c>
      <c r="P3">
        <v>332</v>
      </c>
      <c r="Q3">
        <v>0.81572481599999902</v>
      </c>
      <c r="R3">
        <v>262216</v>
      </c>
      <c r="S3">
        <v>235770</v>
      </c>
      <c r="T3">
        <v>0.89914549200000005</v>
      </c>
      <c r="U3">
        <v>76691</v>
      </c>
      <c r="V3">
        <v>20210</v>
      </c>
      <c r="W3">
        <v>3516</v>
      </c>
      <c r="X3">
        <v>298</v>
      </c>
      <c r="Y3">
        <v>152935</v>
      </c>
      <c r="Z3">
        <v>3572</v>
      </c>
      <c r="AA3">
        <v>4994</v>
      </c>
      <c r="AB3">
        <v>68953</v>
      </c>
      <c r="AC3">
        <v>18876</v>
      </c>
      <c r="AD3">
        <v>3297</v>
      </c>
      <c r="AE3">
        <v>269</v>
      </c>
      <c r="AF3">
        <v>136342</v>
      </c>
      <c r="AG3">
        <v>3327</v>
      </c>
      <c r="AH3">
        <v>4707</v>
      </c>
      <c r="AI3">
        <v>7258</v>
      </c>
      <c r="AJ3">
        <v>4524</v>
      </c>
      <c r="AL3">
        <v>3492</v>
      </c>
      <c r="AM3">
        <v>873</v>
      </c>
      <c r="AN3">
        <v>305</v>
      </c>
      <c r="AO3">
        <v>21</v>
      </c>
      <c r="AP3">
        <v>6926</v>
      </c>
      <c r="AQ3">
        <v>365</v>
      </c>
      <c r="AR3">
        <v>285</v>
      </c>
      <c r="AS3">
        <v>11782</v>
      </c>
      <c r="AT3">
        <v>1387</v>
      </c>
      <c r="AU3">
        <v>809</v>
      </c>
      <c r="AV3">
        <v>6</v>
      </c>
      <c r="AW3">
        <v>338</v>
      </c>
      <c r="AX3">
        <v>167</v>
      </c>
      <c r="AY3">
        <v>26</v>
      </c>
      <c r="AZ3">
        <v>1</v>
      </c>
      <c r="BA3">
        <v>211</v>
      </c>
      <c r="BB3">
        <v>1345</v>
      </c>
      <c r="BC3">
        <v>115</v>
      </c>
      <c r="BD3">
        <v>2202</v>
      </c>
      <c r="BG3">
        <v>0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8</v>
      </c>
      <c r="BQ3">
        <v>4.4932422125270703E-2</v>
      </c>
      <c r="BR3">
        <v>8.3976568935533995E-3</v>
      </c>
      <c r="BS3">
        <v>0.38397555593277799</v>
      </c>
      <c r="BT3">
        <v>0.36739327883742001</v>
      </c>
      <c r="BU3">
        <v>0.61602444406722101</v>
      </c>
      <c r="BV3">
        <v>0.62988192552225197</v>
      </c>
      <c r="BW3">
        <v>0.292472617994325</v>
      </c>
      <c r="BX3">
        <v>0.29245875217372802</v>
      </c>
      <c r="BY3">
        <v>0.29638431505686602</v>
      </c>
      <c r="BZ3">
        <v>0.153496821071752</v>
      </c>
      <c r="CA3">
        <v>7.7073862769624996E-2</v>
      </c>
      <c r="CB3">
        <v>8.0061076472833698E-2</v>
      </c>
      <c r="CC3">
        <v>7.4096078764216602E-2</v>
      </c>
      <c r="CD3">
        <v>7.5840145322434105E-2</v>
      </c>
      <c r="CE3">
        <v>0.58324053452115798</v>
      </c>
      <c r="CF3">
        <v>0.57828392077024204</v>
      </c>
      <c r="CG3">
        <v>0.58784586657613302</v>
      </c>
      <c r="CH3">
        <v>0.61080835603996297</v>
      </c>
      <c r="CI3">
        <v>1.1022657081944101</v>
      </c>
      <c r="CJ3">
        <v>4.99724307587903E-2</v>
      </c>
      <c r="CK3">
        <v>0.18689526396197501</v>
      </c>
      <c r="CL3">
        <v>9.3396106374856805E-3</v>
      </c>
      <c r="CM3">
        <v>3.9159575269222001E-2</v>
      </c>
      <c r="CN3">
        <v>0.17882404951370401</v>
      </c>
      <c r="CO3">
        <v>7.0026738268790098E-3</v>
      </c>
      <c r="CP3">
        <v>6.0361252699748097E-2</v>
      </c>
      <c r="CQ3">
        <v>0.19109947643979</v>
      </c>
      <c r="CR3">
        <v>1.15350037881717E-2</v>
      </c>
      <c r="CS3">
        <v>0.899101589495508</v>
      </c>
      <c r="CT3">
        <v>5.0643191739300597E-2</v>
      </c>
      <c r="CU3">
        <v>9.67926689576174E-2</v>
      </c>
      <c r="CV3">
        <v>4.9018896929792699E-3</v>
      </c>
      <c r="CW3">
        <v>0.93399307273626897</v>
      </c>
      <c r="CX3">
        <v>4.6249205340114397E-2</v>
      </c>
      <c r="CY3">
        <v>0.19129438717067501</v>
      </c>
      <c r="CZ3">
        <v>8.8472133926679308E-3</v>
      </c>
      <c r="DA3">
        <v>0.89150292607970705</v>
      </c>
      <c r="DB3">
        <v>5.0798726731308003E-2</v>
      </c>
      <c r="DC3">
        <v>0.19419578400231</v>
      </c>
      <c r="DD3">
        <v>9.8648985639054696E-3</v>
      </c>
      <c r="DE3">
        <v>0.648753521800012</v>
      </c>
      <c r="DF3">
        <v>0.93576420430459095</v>
      </c>
      <c r="DG3">
        <v>0.60708032311699001</v>
      </c>
      <c r="DH3">
        <v>1.0085234307073001</v>
      </c>
      <c r="DI3">
        <v>0.99693821081717104</v>
      </c>
      <c r="DJ3">
        <v>0.49842827152450397</v>
      </c>
      <c r="DK3">
        <v>0.49690218923433399</v>
      </c>
      <c r="DL3">
        <v>1.04766125316425</v>
      </c>
      <c r="DM3">
        <v>0.91044024754286401</v>
      </c>
      <c r="DN3">
        <v>0.98505942419635695</v>
      </c>
      <c r="DO3">
        <v>0.89683774600976296</v>
      </c>
      <c r="DP3">
        <v>1.3647481198429501</v>
      </c>
      <c r="DQ3">
        <v>1.03744895574417</v>
      </c>
      <c r="DR3">
        <v>-0.129583812558283</v>
      </c>
      <c r="DS3">
        <v>-6.0317335093508201E-2</v>
      </c>
      <c r="DT3">
        <v>-0.98591899794298299</v>
      </c>
      <c r="DU3">
        <v>-0.30276876771705902</v>
      </c>
      <c r="DV3">
        <v>-0.14643900369262999</v>
      </c>
      <c r="DW3">
        <v>-0.23781468755586799</v>
      </c>
      <c r="DX3">
        <v>1.33780481900924</v>
      </c>
      <c r="DY3">
        <v>1.34526891616021</v>
      </c>
      <c r="DZ3">
        <v>-0.323128128721199</v>
      </c>
      <c r="EA3">
        <v>4.7340650481540798E-2</v>
      </c>
      <c r="EB3">
        <v>9.8663966790599796E-3</v>
      </c>
      <c r="EC3">
        <v>-1.33545129087221</v>
      </c>
      <c r="ED3">
        <v>-1.3535513086436399</v>
      </c>
      <c r="EE3">
        <v>-6.9402002800578705E-2</v>
      </c>
      <c r="EF3">
        <v>-0.61115858990404803</v>
      </c>
      <c r="EG3">
        <v>-0.38063484171425699</v>
      </c>
      <c r="EH3">
        <v>1.14884260950546</v>
      </c>
      <c r="EI3">
        <v>1.3105119088352499</v>
      </c>
      <c r="EJ3">
        <v>1.2264841251360901</v>
      </c>
      <c r="EK3">
        <v>1.2280881607646601</v>
      </c>
      <c r="EL3">
        <v>0.93105293981250503</v>
      </c>
      <c r="EM3">
        <v>-0.119961507197535</v>
      </c>
      <c r="EN3">
        <v>-0.19529688038131399</v>
      </c>
      <c r="EO3">
        <v>1.1200168188408501E-3</v>
      </c>
      <c r="EP3">
        <v>-0.73439806840015898</v>
      </c>
      <c r="EQ3">
        <v>-0.72994974679017099</v>
      </c>
      <c r="ER3">
        <v>-0.78972510584283995</v>
      </c>
      <c r="ES3">
        <v>-0.44191246269538698</v>
      </c>
      <c r="ET3">
        <v>1.29309289332209</v>
      </c>
      <c r="EU3">
        <v>-0.19082470770235599</v>
      </c>
      <c r="EV3">
        <v>0.18817659290850799</v>
      </c>
      <c r="EW3">
        <v>0.29807822948746698</v>
      </c>
      <c r="EX3">
        <v>7.6737122645296293E-2</v>
      </c>
      <c r="EY3">
        <v>5.2132868676287901E-3</v>
      </c>
      <c r="EZ3">
        <v>0.26305584585633002</v>
      </c>
      <c r="FA3">
        <v>0.19470983241860099</v>
      </c>
      <c r="FB3">
        <v>0.84276866545156204</v>
      </c>
      <c r="FC3">
        <v>-0.23298141482836601</v>
      </c>
      <c r="FD3">
        <v>-0.206335043709682</v>
      </c>
      <c r="FE3">
        <v>-0.191758958593163</v>
      </c>
      <c r="FF3">
        <v>1.2851564627758301</v>
      </c>
      <c r="FG3">
        <v>-0.68184064697817204</v>
      </c>
      <c r="FH3">
        <v>1.4720573585690999</v>
      </c>
      <c r="FI3">
        <v>0.130291027528908</v>
      </c>
      <c r="FJ3">
        <v>0.19526801331220101</v>
      </c>
      <c r="FK3">
        <v>-0.155564301829448</v>
      </c>
      <c r="FL3">
        <v>0.103060158558439</v>
      </c>
      <c r="FM3">
        <v>0.61128378334596001</v>
      </c>
      <c r="FN3">
        <v>6.2598059139916895E-2</v>
      </c>
      <c r="FO3">
        <v>0.63600015766461304</v>
      </c>
      <c r="FP3">
        <v>0.200166171742549</v>
      </c>
    </row>
    <row r="4" spans="1:172" x14ac:dyDescent="0.25">
      <c r="A4">
        <v>2</v>
      </c>
      <c r="B4" t="s">
        <v>161</v>
      </c>
      <c r="C4" t="s">
        <v>160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>
        <v>0.92</v>
      </c>
      <c r="N4">
        <v>21</v>
      </c>
      <c r="O4">
        <v>306</v>
      </c>
      <c r="P4">
        <v>283</v>
      </c>
      <c r="Q4">
        <v>0.92483660099999998</v>
      </c>
      <c r="R4">
        <v>159278</v>
      </c>
      <c r="S4">
        <v>153710</v>
      </c>
      <c r="T4">
        <v>0.96504199499999999</v>
      </c>
      <c r="U4">
        <v>30041</v>
      </c>
      <c r="V4">
        <v>20161</v>
      </c>
      <c r="W4">
        <v>991</v>
      </c>
      <c r="X4">
        <v>1378</v>
      </c>
      <c r="Y4">
        <v>99638</v>
      </c>
      <c r="Z4">
        <v>2666</v>
      </c>
      <c r="AA4">
        <v>4005</v>
      </c>
      <c r="AB4">
        <v>28193</v>
      </c>
      <c r="AC4">
        <v>19556</v>
      </c>
      <c r="AD4">
        <v>972</v>
      </c>
      <c r="AE4">
        <v>1374</v>
      </c>
      <c r="AF4">
        <v>97018</v>
      </c>
      <c r="AG4">
        <v>2640</v>
      </c>
      <c r="AH4">
        <v>3957</v>
      </c>
      <c r="AI4">
        <v>7352</v>
      </c>
      <c r="AJ4">
        <v>2948</v>
      </c>
      <c r="AL4">
        <v>1997</v>
      </c>
      <c r="AM4">
        <v>1238</v>
      </c>
      <c r="AN4">
        <v>73</v>
      </c>
      <c r="AO4">
        <v>36</v>
      </c>
      <c r="AP4">
        <v>6233</v>
      </c>
      <c r="AQ4">
        <v>441</v>
      </c>
      <c r="AR4">
        <v>282</v>
      </c>
      <c r="AS4">
        <v>10300</v>
      </c>
      <c r="AT4">
        <v>897</v>
      </c>
      <c r="AU4">
        <v>442</v>
      </c>
      <c r="AV4">
        <v>5</v>
      </c>
      <c r="AW4">
        <v>122</v>
      </c>
      <c r="AX4">
        <v>147</v>
      </c>
      <c r="AY4">
        <v>19</v>
      </c>
      <c r="AZ4">
        <v>1</v>
      </c>
      <c r="BA4">
        <v>140</v>
      </c>
      <c r="BB4">
        <v>852</v>
      </c>
      <c r="BC4">
        <v>63</v>
      </c>
      <c r="BD4">
        <v>1344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9</v>
      </c>
      <c r="BQ4">
        <v>6.4666808975501894E-2</v>
      </c>
      <c r="BR4">
        <v>8.4380768216577307E-3</v>
      </c>
      <c r="BS4">
        <v>0.28621359223300902</v>
      </c>
      <c r="BT4">
        <v>0.32886904761904701</v>
      </c>
      <c r="BU4">
        <v>0.71378640776698998</v>
      </c>
      <c r="BV4">
        <v>0.66741071428571397</v>
      </c>
      <c r="BW4">
        <v>0.18860734062456799</v>
      </c>
      <c r="BX4">
        <v>0.18341682388914099</v>
      </c>
      <c r="BY4">
        <v>0.193883495145631</v>
      </c>
      <c r="BZ4">
        <v>9.0773809523809507E-2</v>
      </c>
      <c r="CA4">
        <v>0.12657743065583399</v>
      </c>
      <c r="CB4">
        <v>0.12722659553705001</v>
      </c>
      <c r="CC4">
        <v>0.120194174757281</v>
      </c>
      <c r="CD4">
        <v>0.109375</v>
      </c>
      <c r="CE4">
        <v>0.62556034103893798</v>
      </c>
      <c r="CF4">
        <v>0.63117559039750104</v>
      </c>
      <c r="CG4">
        <v>0.60514563106796104</v>
      </c>
      <c r="CH4">
        <v>0.63392857142857095</v>
      </c>
      <c r="CI4">
        <v>1.0434729702052501</v>
      </c>
      <c r="CJ4">
        <v>6.7009303233361503E-2</v>
      </c>
      <c r="CK4">
        <v>0.13048543689320299</v>
      </c>
      <c r="CL4">
        <v>8.7437382083143493E-3</v>
      </c>
      <c r="CM4">
        <v>3.9140762023370197E-2</v>
      </c>
      <c r="CN4">
        <v>0.149932157394843</v>
      </c>
      <c r="CO4">
        <v>5.8684588922420797E-3</v>
      </c>
      <c r="CP4">
        <v>9.3784960474333504E-2</v>
      </c>
      <c r="CQ4">
        <v>0.12200761697497201</v>
      </c>
      <c r="CR4">
        <v>1.14424795355654E-2</v>
      </c>
      <c r="CS4">
        <v>0.93848407176858295</v>
      </c>
      <c r="CT4">
        <v>7.0833185542510502E-2</v>
      </c>
      <c r="CU4">
        <v>6.1091637456184199E-2</v>
      </c>
      <c r="CV4">
        <v>4.3273152910296804E-3</v>
      </c>
      <c r="CW4">
        <v>0.96999156787857699</v>
      </c>
      <c r="CX4">
        <v>6.3305379423194905E-2</v>
      </c>
      <c r="CY4">
        <v>0.118739903069466</v>
      </c>
      <c r="CZ4">
        <v>7.5168746164859801E-3</v>
      </c>
      <c r="DA4">
        <v>0.97370481141733001</v>
      </c>
      <c r="DB4">
        <v>6.4245810055865896E-2</v>
      </c>
      <c r="DC4">
        <v>0.136691801700625</v>
      </c>
      <c r="DD4">
        <v>8.7818755282524797E-3</v>
      </c>
      <c r="DE4">
        <v>0.41734582842930401</v>
      </c>
      <c r="DF4">
        <v>1.22887538591626</v>
      </c>
      <c r="DG4">
        <v>0.51286601597160597</v>
      </c>
      <c r="DH4">
        <v>0.96382811378175204</v>
      </c>
      <c r="DI4">
        <v>1.10253393148777</v>
      </c>
      <c r="DJ4">
        <v>0.446929784347883</v>
      </c>
      <c r="DK4">
        <v>0.49275525223605399</v>
      </c>
      <c r="DL4">
        <v>0.99618647921298797</v>
      </c>
      <c r="DM4">
        <v>0.98536199276103398</v>
      </c>
      <c r="DN4">
        <v>0.86866879792486695</v>
      </c>
      <c r="DO4">
        <v>0.85595321777257904</v>
      </c>
      <c r="DP4">
        <v>1.9798782273152</v>
      </c>
      <c r="DQ4">
        <v>1.5916973715256599</v>
      </c>
      <c r="DR4">
        <v>0.45586314091133501</v>
      </c>
      <c r="DS4">
        <v>-5.3525221224344097E-2</v>
      </c>
      <c r="DT4">
        <v>-1.1585628765005</v>
      </c>
      <c r="DU4">
        <v>0.214529419511303</v>
      </c>
      <c r="DV4">
        <v>-0.59691089471052505</v>
      </c>
      <c r="DW4">
        <v>-0.31641459079191198</v>
      </c>
      <c r="DX4">
        <v>3.7840782222960098E-2</v>
      </c>
      <c r="DY4">
        <v>0.73291345705480904</v>
      </c>
      <c r="DZ4">
        <v>-0.52572147261379598</v>
      </c>
      <c r="EA4">
        <v>4.6775150560871399E-2</v>
      </c>
      <c r="EB4">
        <v>-0.18546831156754201</v>
      </c>
      <c r="EC4">
        <v>-3.3607275708056397E-2</v>
      </c>
      <c r="ED4">
        <v>-0.75387297620614002</v>
      </c>
      <c r="EE4">
        <v>-0.64328215711138903</v>
      </c>
      <c r="EF4">
        <v>0.35997036990132603</v>
      </c>
      <c r="EG4">
        <v>-0.39043108081809902</v>
      </c>
      <c r="EH4">
        <v>0.36708680874289901</v>
      </c>
      <c r="EI4">
        <v>0.41534229399807399</v>
      </c>
      <c r="EJ4">
        <v>0.429959169909715</v>
      </c>
      <c r="EK4">
        <v>0.40529242394765203</v>
      </c>
      <c r="EL4">
        <v>1.2327565793981301</v>
      </c>
      <c r="EM4">
        <v>0.35880840499082001</v>
      </c>
      <c r="EN4">
        <v>-0.40683451289684303</v>
      </c>
      <c r="EO4">
        <v>-0.110014652442167</v>
      </c>
      <c r="EP4">
        <v>-0.36800921153920202</v>
      </c>
      <c r="EQ4">
        <v>-0.371750405916905</v>
      </c>
      <c r="ER4">
        <v>-0.40304948197309498</v>
      </c>
      <c r="ES4">
        <v>3.1082100311363901E-2</v>
      </c>
      <c r="ET4">
        <v>1.60671773987431</v>
      </c>
      <c r="EU4">
        <v>0.28333297465090401</v>
      </c>
      <c r="EV4">
        <v>-0.37174195788654402</v>
      </c>
      <c r="EW4">
        <v>1.55828162250233E-2</v>
      </c>
      <c r="EX4">
        <v>0.29878618973762</v>
      </c>
      <c r="EY4">
        <v>0.28876598298313999</v>
      </c>
      <c r="EZ4">
        <v>0.35948594185411997</v>
      </c>
      <c r="FA4">
        <v>0.34197806952982601</v>
      </c>
      <c r="FB4">
        <v>1.5526079872728999</v>
      </c>
      <c r="FC4">
        <v>0.12104715166482601</v>
      </c>
      <c r="FD4">
        <v>-0.61728499219941302</v>
      </c>
      <c r="FE4">
        <v>-0.283950473233606</v>
      </c>
      <c r="FF4">
        <v>-7.1003838811646E-2</v>
      </c>
      <c r="FG4">
        <v>0.53899939732577495</v>
      </c>
      <c r="FH4">
        <v>0.71966510978333098</v>
      </c>
      <c r="FI4">
        <v>-0.15219378151368401</v>
      </c>
      <c r="FJ4">
        <v>0.45706274091582699</v>
      </c>
      <c r="FK4">
        <v>-0.214085266500504</v>
      </c>
      <c r="FL4">
        <v>9.2793371820409601E-2</v>
      </c>
      <c r="FM4">
        <v>2.9102019537881201E-2</v>
      </c>
      <c r="FN4">
        <v>0.36261364722282802</v>
      </c>
      <c r="FO4">
        <v>0.30192184983917197</v>
      </c>
      <c r="FP4">
        <v>0.127713906253486</v>
      </c>
    </row>
    <row r="5" spans="1:172" x14ac:dyDescent="0.25">
      <c r="A5">
        <v>3</v>
      </c>
      <c r="B5" t="s">
        <v>159</v>
      </c>
      <c r="C5" t="s">
        <v>158</v>
      </c>
      <c r="D5" t="s">
        <v>57</v>
      </c>
      <c r="E5" t="s">
        <v>56</v>
      </c>
      <c r="F5" t="s">
        <v>56</v>
      </c>
      <c r="G5" t="s">
        <v>56</v>
      </c>
      <c r="H5" t="s">
        <v>57</v>
      </c>
      <c r="I5" t="s">
        <v>101</v>
      </c>
      <c r="J5" t="s">
        <v>57</v>
      </c>
      <c r="K5" t="s">
        <v>68</v>
      </c>
      <c r="L5" t="s">
        <v>57</v>
      </c>
      <c r="M5">
        <v>0.38</v>
      </c>
      <c r="N5">
        <v>20</v>
      </c>
      <c r="O5">
        <v>867</v>
      </c>
      <c r="P5">
        <v>333</v>
      </c>
      <c r="Q5">
        <v>0.38408304500000001</v>
      </c>
      <c r="R5">
        <v>407289</v>
      </c>
      <c r="S5">
        <v>321193</v>
      </c>
      <c r="T5">
        <v>0.78861108400000002</v>
      </c>
      <c r="U5">
        <v>21091</v>
      </c>
      <c r="V5">
        <v>177979</v>
      </c>
      <c r="W5">
        <v>19272</v>
      </c>
      <c r="X5">
        <v>1301</v>
      </c>
      <c r="Y5">
        <v>158381</v>
      </c>
      <c r="Z5">
        <v>13992</v>
      </c>
      <c r="AA5">
        <v>15273</v>
      </c>
      <c r="AB5">
        <v>17259</v>
      </c>
      <c r="AC5">
        <v>139482</v>
      </c>
      <c r="AD5">
        <v>10465</v>
      </c>
      <c r="AE5">
        <v>1000</v>
      </c>
      <c r="AF5">
        <v>128653</v>
      </c>
      <c r="AG5">
        <v>12148</v>
      </c>
      <c r="AH5">
        <v>12186</v>
      </c>
      <c r="AI5">
        <v>9511</v>
      </c>
      <c r="AJ5">
        <v>2462</v>
      </c>
      <c r="AL5">
        <v>641</v>
      </c>
      <c r="AM5">
        <v>4420</v>
      </c>
      <c r="AN5">
        <v>191</v>
      </c>
      <c r="AO5">
        <v>0</v>
      </c>
      <c r="AP5">
        <v>5078</v>
      </c>
      <c r="AQ5">
        <v>836</v>
      </c>
      <c r="AR5">
        <v>691</v>
      </c>
      <c r="AS5">
        <v>11973</v>
      </c>
      <c r="AT5">
        <v>1308</v>
      </c>
      <c r="AU5">
        <v>480</v>
      </c>
      <c r="AV5">
        <v>0</v>
      </c>
      <c r="AW5">
        <v>55</v>
      </c>
      <c r="AX5">
        <v>410</v>
      </c>
      <c r="AY5">
        <v>17</v>
      </c>
      <c r="AZ5">
        <v>2</v>
      </c>
      <c r="BA5">
        <v>418</v>
      </c>
      <c r="BB5">
        <v>775</v>
      </c>
      <c r="BC5">
        <v>112</v>
      </c>
      <c r="BD5">
        <v>1788</v>
      </c>
      <c r="BG5">
        <v>0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3</v>
      </c>
      <c r="BQ5">
        <v>2.9396816511125998E-2</v>
      </c>
      <c r="BR5">
        <v>4.3900031672841596E-3</v>
      </c>
      <c r="BS5">
        <v>0.20562933266516301</v>
      </c>
      <c r="BT5">
        <v>0.26845637583892601</v>
      </c>
      <c r="BU5">
        <v>0.79437066733483597</v>
      </c>
      <c r="BV5">
        <v>0.73154362416107299</v>
      </c>
      <c r="BW5">
        <v>5.1783868457041499E-2</v>
      </c>
      <c r="BX5">
        <v>5.373404775322E-2</v>
      </c>
      <c r="BY5">
        <v>5.35371251983629E-2</v>
      </c>
      <c r="BZ5">
        <v>3.07606263982102E-2</v>
      </c>
      <c r="CA5">
        <v>0.43698454905484801</v>
      </c>
      <c r="CB5">
        <v>0.43426226598960699</v>
      </c>
      <c r="CC5">
        <v>0.36916395222584097</v>
      </c>
      <c r="CD5">
        <v>0.22930648769574899</v>
      </c>
      <c r="CE5">
        <v>0.38886638234766902</v>
      </c>
      <c r="CF5">
        <v>0.40054733446868301</v>
      </c>
      <c r="CG5">
        <v>0.42412093877891899</v>
      </c>
      <c r="CH5">
        <v>0.43344519015659899</v>
      </c>
      <c r="CI5">
        <v>2.0532306600516499</v>
      </c>
      <c r="CJ5">
        <v>3.7276652978115901E-2</v>
      </c>
      <c r="CK5">
        <v>0.14933600601353</v>
      </c>
      <c r="CL5">
        <v>5.5667464733042101E-3</v>
      </c>
      <c r="CM5">
        <v>1.5643210767103701E-2</v>
      </c>
      <c r="CN5">
        <v>0.194963444354183</v>
      </c>
      <c r="CO5">
        <v>3.0498542519129999E-3</v>
      </c>
      <c r="CP5">
        <v>5.8061724906343301E-2</v>
      </c>
      <c r="CQ5">
        <v>0.13752497108611</v>
      </c>
      <c r="CR5">
        <v>7.9849370389545801E-3</v>
      </c>
      <c r="CS5">
        <v>0.81831112796927596</v>
      </c>
      <c r="CT5">
        <v>3.7140042876180501E-2</v>
      </c>
      <c r="CU5">
        <v>8.5803432137285404E-2</v>
      </c>
      <c r="CV5">
        <v>3.1867431485022302E-3</v>
      </c>
      <c r="CW5">
        <v>0.78369920046746999</v>
      </c>
      <c r="CX5">
        <v>3.1688676675126502E-2</v>
      </c>
      <c r="CY5">
        <v>9.2760180995475103E-2</v>
      </c>
      <c r="CZ5">
        <v>2.9394473838918198E-3</v>
      </c>
      <c r="DA5">
        <v>0.81230071788914004</v>
      </c>
      <c r="DB5">
        <v>3.9470513707414501E-2</v>
      </c>
      <c r="DC5">
        <v>0.15261914139424901</v>
      </c>
      <c r="DD5">
        <v>6.0239559124155599E-3</v>
      </c>
      <c r="DE5">
        <v>0.26942380358725299</v>
      </c>
      <c r="DF5">
        <v>1.4176585009576701</v>
      </c>
      <c r="DG5">
        <v>0.38195094551582098</v>
      </c>
      <c r="DH5">
        <v>1.00739924260531</v>
      </c>
      <c r="DI5">
        <v>0.94095666328264105</v>
      </c>
      <c r="DJ5">
        <v>0.56220623018469096</v>
      </c>
      <c r="DK5">
        <v>0.52901169843129903</v>
      </c>
      <c r="DL5">
        <v>0.96478949631363797</v>
      </c>
      <c r="DM5">
        <v>0.80284429308488603</v>
      </c>
      <c r="DN5">
        <v>0.60778864399357702</v>
      </c>
      <c r="DO5">
        <v>0.48795964423204502</v>
      </c>
      <c r="DP5">
        <v>-1.0686814953424399</v>
      </c>
      <c r="DQ5">
        <v>0.107755910828798</v>
      </c>
      <c r="DR5">
        <v>-0.59046831057348204</v>
      </c>
      <c r="DS5">
        <v>-0.73375842550674197</v>
      </c>
      <c r="DT5">
        <v>1.8065734641559199</v>
      </c>
      <c r="DU5">
        <v>-0.68825635302354504</v>
      </c>
      <c r="DV5">
        <v>-0.44637592660923198</v>
      </c>
      <c r="DW5">
        <v>-0.73548288583080101</v>
      </c>
      <c r="DX5">
        <v>-1.0337072452999201</v>
      </c>
      <c r="DY5">
        <v>-0.22736603960798701</v>
      </c>
      <c r="DZ5">
        <v>-0.209956794850647</v>
      </c>
      <c r="EA5">
        <v>-0.65952845467671395</v>
      </c>
      <c r="EB5">
        <v>-0.67088893006560602</v>
      </c>
      <c r="EC5">
        <v>1.0394904001632299</v>
      </c>
      <c r="ED5">
        <v>0.270916730992313</v>
      </c>
      <c r="EE5">
        <v>-0.51439430200408898</v>
      </c>
      <c r="EF5">
        <v>-0.67797158531177903</v>
      </c>
      <c r="EG5">
        <v>-0.75650713173865203</v>
      </c>
      <c r="EH5">
        <v>-0.66273322116620104</v>
      </c>
      <c r="EI5">
        <v>-0.64927645028561398</v>
      </c>
      <c r="EJ5">
        <v>-0.66066026255180899</v>
      </c>
      <c r="EK5">
        <v>-0.38195598791819801</v>
      </c>
      <c r="EL5">
        <v>0.31212861408681702</v>
      </c>
      <c r="EM5">
        <v>-0.44016474541915801</v>
      </c>
      <c r="EN5">
        <v>-0.26041088528148498</v>
      </c>
      <c r="EO5">
        <v>-0.33062508583079098</v>
      </c>
      <c r="EP5">
        <v>1.9293950792614301</v>
      </c>
      <c r="EQ5">
        <v>1.96003724240618</v>
      </c>
      <c r="ER5">
        <v>1.68533490687129</v>
      </c>
      <c r="ES5">
        <v>1.7226636550496801</v>
      </c>
      <c r="ET5">
        <v>-1.6292191851732699E-2</v>
      </c>
      <c r="EU5">
        <v>-0.59560402644052102</v>
      </c>
      <c r="EV5">
        <v>-0.57223305797398005</v>
      </c>
      <c r="EW5">
        <v>-0.95642688604167003</v>
      </c>
      <c r="EX5">
        <v>-0.943130469113453</v>
      </c>
      <c r="EY5">
        <v>-0.94763408209120303</v>
      </c>
      <c r="EZ5">
        <v>-0.64955834101161303</v>
      </c>
      <c r="FA5">
        <v>-0.93503573132641504</v>
      </c>
      <c r="FB5">
        <v>0.158832506106421</v>
      </c>
      <c r="FC5">
        <v>-0.53122534780484298</v>
      </c>
      <c r="FD5">
        <v>-0.50346088533435596</v>
      </c>
      <c r="FE5">
        <v>-0.518716289167793</v>
      </c>
      <c r="FF5">
        <v>-0.93789799820271602</v>
      </c>
      <c r="FG5">
        <v>1.32530166414386</v>
      </c>
      <c r="FH5">
        <v>-0.32581818510710497</v>
      </c>
      <c r="FI5">
        <v>0.123185896988113</v>
      </c>
      <c r="FJ5">
        <v>5.6477597426417503E-2</v>
      </c>
      <c r="FK5">
        <v>-8.3089402659220005E-2</v>
      </c>
      <c r="FL5">
        <v>0.18255533375032701</v>
      </c>
      <c r="FM5">
        <v>-0.32599911990373398</v>
      </c>
      <c r="FN5">
        <v>-0.36825767517397301</v>
      </c>
      <c r="FO5">
        <v>-0.44688759609774997</v>
      </c>
      <c r="FP5">
        <v>-0.52441464305380403</v>
      </c>
    </row>
    <row r="6" spans="1:172" x14ac:dyDescent="0.25">
      <c r="A6">
        <v>4</v>
      </c>
      <c r="B6" t="s">
        <v>157</v>
      </c>
      <c r="C6" t="s">
        <v>156</v>
      </c>
      <c r="D6" t="s">
        <v>56</v>
      </c>
      <c r="E6" t="s">
        <v>56</v>
      </c>
      <c r="F6" t="s">
        <v>56</v>
      </c>
      <c r="G6" t="s">
        <v>56</v>
      </c>
      <c r="H6" t="s">
        <v>57</v>
      </c>
      <c r="I6" t="s">
        <v>57</v>
      </c>
      <c r="J6" t="s">
        <v>57</v>
      </c>
      <c r="K6" t="s">
        <v>68</v>
      </c>
      <c r="L6" t="s">
        <v>56</v>
      </c>
      <c r="M6">
        <v>0.41</v>
      </c>
      <c r="N6">
        <v>19</v>
      </c>
      <c r="O6">
        <v>2633</v>
      </c>
      <c r="P6">
        <v>1069</v>
      </c>
      <c r="Q6">
        <v>0.40600076000000002</v>
      </c>
      <c r="R6">
        <v>2013095</v>
      </c>
      <c r="S6">
        <v>1514876</v>
      </c>
      <c r="T6">
        <v>0.75251111500000001</v>
      </c>
      <c r="U6">
        <v>110434</v>
      </c>
      <c r="V6">
        <v>1087392</v>
      </c>
      <c r="W6">
        <v>11040</v>
      </c>
      <c r="X6">
        <v>9415</v>
      </c>
      <c r="Y6">
        <v>472884</v>
      </c>
      <c r="Z6">
        <v>233844</v>
      </c>
      <c r="AA6">
        <v>87939</v>
      </c>
      <c r="AB6">
        <v>77801</v>
      </c>
      <c r="AC6">
        <v>777485</v>
      </c>
      <c r="AD6">
        <v>6369</v>
      </c>
      <c r="AE6">
        <v>7232</v>
      </c>
      <c r="AF6">
        <v>370694</v>
      </c>
      <c r="AG6">
        <v>206695</v>
      </c>
      <c r="AH6">
        <v>68601</v>
      </c>
      <c r="AT6">
        <v>21923</v>
      </c>
      <c r="AU6">
        <v>10312</v>
      </c>
      <c r="AV6">
        <v>28</v>
      </c>
      <c r="AW6">
        <v>655</v>
      </c>
      <c r="AX6">
        <v>7814</v>
      </c>
      <c r="AY6">
        <v>116</v>
      </c>
      <c r="AZ6">
        <v>74</v>
      </c>
      <c r="BA6">
        <v>13744</v>
      </c>
      <c r="BB6">
        <v>7914</v>
      </c>
      <c r="BC6">
        <v>1945</v>
      </c>
      <c r="BD6">
        <v>32263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1</v>
      </c>
      <c r="BP6">
        <v>5</v>
      </c>
      <c r="BR6">
        <v>1.6026566058730402E-2</v>
      </c>
      <c r="BT6">
        <v>0.31962309766605701</v>
      </c>
      <c r="BV6">
        <v>0.67950903511762695</v>
      </c>
      <c r="BW6">
        <v>5.4857818433804599E-2</v>
      </c>
      <c r="BX6">
        <v>5.1357998938526897E-2</v>
      </c>
      <c r="BZ6">
        <v>2.0301893810246999E-2</v>
      </c>
      <c r="CA6">
        <v>0.54015930693782399</v>
      </c>
      <c r="CB6">
        <v>0.51323342636625002</v>
      </c>
      <c r="CD6">
        <v>0.242196943867588</v>
      </c>
      <c r="CE6">
        <v>0.23490396628077601</v>
      </c>
      <c r="CF6">
        <v>0.244702536709275</v>
      </c>
      <c r="CH6">
        <v>0.24529646964014501</v>
      </c>
      <c r="CI6">
        <v>1.8534721831555101</v>
      </c>
      <c r="CL6">
        <v>2.1297452728804199E-2</v>
      </c>
      <c r="CO6">
        <v>1.3892158803218001E-2</v>
      </c>
      <c r="CR6">
        <v>2.8376101086692099E-2</v>
      </c>
      <c r="CS6">
        <v>0.70450223663002298</v>
      </c>
      <c r="CV6">
        <v>8.4189149239727E-3</v>
      </c>
      <c r="CW6">
        <v>0.714999742503163</v>
      </c>
      <c r="CZ6">
        <v>1.0050354669221899E-2</v>
      </c>
      <c r="DA6">
        <v>0.783900491452449</v>
      </c>
      <c r="DD6">
        <v>2.13491451169967E-2</v>
      </c>
      <c r="DG6">
        <v>0.48957250190136697</v>
      </c>
      <c r="DH6">
        <v>0.89871386012870902</v>
      </c>
      <c r="DK6">
        <v>0.39434435795136902</v>
      </c>
      <c r="DL6">
        <v>0.91210523567650403</v>
      </c>
      <c r="DO6">
        <v>0.47076145738596697</v>
      </c>
      <c r="DP6">
        <v>-0.94511788226897098</v>
      </c>
      <c r="DQ6">
        <v>-0.19587705476288</v>
      </c>
      <c r="DS6">
        <v>1.22163496362542</v>
      </c>
      <c r="DT6">
        <v>1.2199860826931399</v>
      </c>
      <c r="DW6">
        <v>1.3395115743700501</v>
      </c>
      <c r="DY6">
        <v>0.58594600957388698</v>
      </c>
      <c r="EB6">
        <v>1.1963747882770801</v>
      </c>
      <c r="ED6">
        <v>-0.56055203245004903</v>
      </c>
      <c r="EG6">
        <v>1.40245890138631</v>
      </c>
      <c r="EH6">
        <v>-0.63959672852454896</v>
      </c>
      <c r="EI6">
        <v>-0.66878240304840797</v>
      </c>
      <c r="EK6">
        <v>-0.51915285352640805</v>
      </c>
      <c r="EL6">
        <v>-0.55974524333463105</v>
      </c>
      <c r="EO6">
        <v>0.68138602676087001</v>
      </c>
      <c r="EP6">
        <v>2.6930184545410301</v>
      </c>
      <c r="EQ6">
        <v>2.5597850699748101</v>
      </c>
      <c r="ES6">
        <v>1.9044779417844699</v>
      </c>
      <c r="ET6">
        <v>-0.61481323772051499</v>
      </c>
      <c r="EW6">
        <v>0.55356344740216701</v>
      </c>
      <c r="EX6">
        <v>-1.7509605058734401</v>
      </c>
      <c r="EY6">
        <v>-1.7831193842508</v>
      </c>
      <c r="FA6">
        <v>-2.1334817630551601</v>
      </c>
      <c r="FB6">
        <v>-8.6412446495249595E-2</v>
      </c>
      <c r="FE6">
        <v>0.78582882059513304</v>
      </c>
      <c r="FH6">
        <v>0.53364389958236302</v>
      </c>
      <c r="FI6">
        <v>-0.56373102466083902</v>
      </c>
      <c r="FL6">
        <v>-0.150847576845692</v>
      </c>
      <c r="FM6">
        <v>-0.92186022677693003</v>
      </c>
      <c r="FP6">
        <v>-0.55489188354130203</v>
      </c>
    </row>
    <row r="7" spans="1:172" x14ac:dyDescent="0.25">
      <c r="A7">
        <v>5</v>
      </c>
      <c r="B7" t="s">
        <v>155</v>
      </c>
      <c r="C7" t="s">
        <v>154</v>
      </c>
      <c r="D7" t="s">
        <v>57</v>
      </c>
      <c r="E7" t="s">
        <v>57</v>
      </c>
      <c r="F7" t="s">
        <v>56</v>
      </c>
      <c r="G7" t="s">
        <v>57</v>
      </c>
      <c r="H7" t="s">
        <v>57</v>
      </c>
      <c r="I7" t="s">
        <v>56</v>
      </c>
      <c r="J7" t="s">
        <v>57</v>
      </c>
      <c r="K7" t="s">
        <v>68</v>
      </c>
      <c r="L7" t="s">
        <v>56</v>
      </c>
      <c r="M7">
        <v>0.42</v>
      </c>
      <c r="N7">
        <v>21</v>
      </c>
      <c r="O7">
        <v>533</v>
      </c>
      <c r="P7">
        <v>226</v>
      </c>
      <c r="Q7">
        <v>0.424015009</v>
      </c>
      <c r="R7">
        <v>323033</v>
      </c>
      <c r="S7">
        <v>213554</v>
      </c>
      <c r="T7">
        <v>0.66109180000000001</v>
      </c>
      <c r="U7">
        <v>14139</v>
      </c>
      <c r="V7">
        <v>108425</v>
      </c>
      <c r="W7">
        <v>2182</v>
      </c>
      <c r="X7">
        <v>870</v>
      </c>
      <c r="Y7">
        <v>173362</v>
      </c>
      <c r="Z7">
        <v>11236</v>
      </c>
      <c r="AA7">
        <v>12819</v>
      </c>
      <c r="AB7">
        <v>9960</v>
      </c>
      <c r="AC7">
        <v>62962</v>
      </c>
      <c r="AD7">
        <v>1331</v>
      </c>
      <c r="AE7">
        <v>606</v>
      </c>
      <c r="AF7">
        <v>120764</v>
      </c>
      <c r="AG7">
        <v>8915</v>
      </c>
      <c r="AH7">
        <v>9017</v>
      </c>
      <c r="AT7">
        <v>1979</v>
      </c>
      <c r="AU7">
        <v>718</v>
      </c>
      <c r="AV7">
        <v>3</v>
      </c>
      <c r="AW7">
        <v>64</v>
      </c>
      <c r="AX7">
        <v>395</v>
      </c>
      <c r="AY7">
        <v>8</v>
      </c>
      <c r="AZ7">
        <v>2</v>
      </c>
      <c r="BA7">
        <v>379</v>
      </c>
      <c r="BB7">
        <v>1732</v>
      </c>
      <c r="BC7">
        <v>122</v>
      </c>
      <c r="BD7">
        <v>2700</v>
      </c>
      <c r="BG7">
        <v>0</v>
      </c>
      <c r="BH7">
        <v>0</v>
      </c>
      <c r="BI7">
        <v>1</v>
      </c>
      <c r="BJ7">
        <v>0</v>
      </c>
      <c r="BK7">
        <v>0</v>
      </c>
      <c r="BL7">
        <v>1</v>
      </c>
      <c r="BM7">
        <v>0</v>
      </c>
      <c r="BN7">
        <v>0</v>
      </c>
      <c r="BO7">
        <v>1</v>
      </c>
      <c r="BP7">
        <v>3</v>
      </c>
      <c r="BR7">
        <v>8.3582791850987295E-3</v>
      </c>
      <c r="BT7">
        <v>0.26592592592592501</v>
      </c>
      <c r="BV7">
        <v>0.73296296296296204</v>
      </c>
      <c r="BW7">
        <v>4.3769521999300301E-2</v>
      </c>
      <c r="BX7">
        <v>4.6639257518004802E-2</v>
      </c>
      <c r="BZ7">
        <v>2.3703703703703699E-2</v>
      </c>
      <c r="CA7">
        <v>0.33564682246086303</v>
      </c>
      <c r="CB7">
        <v>0.29482941082817399</v>
      </c>
      <c r="CD7">
        <v>0.14629629629629601</v>
      </c>
      <c r="CE7">
        <v>0.53666962818040198</v>
      </c>
      <c r="CF7">
        <v>0.56549631474943096</v>
      </c>
      <c r="CH7">
        <v>0.64148148148148099</v>
      </c>
      <c r="CI7">
        <v>1.5591235828163801</v>
      </c>
      <c r="CL7">
        <v>1.26431722187362E-2</v>
      </c>
      <c r="CO7">
        <v>6.8615250589966897E-3</v>
      </c>
      <c r="CR7">
        <v>1.81705430797959E-2</v>
      </c>
      <c r="CS7">
        <v>0.70443454275408401</v>
      </c>
      <c r="CV7">
        <v>6.4257028112449802E-3</v>
      </c>
      <c r="CW7">
        <v>0.58069633387133901</v>
      </c>
      <c r="CZ7">
        <v>6.2736253613290497E-3</v>
      </c>
      <c r="DA7">
        <v>0.69660017766292404</v>
      </c>
      <c r="DD7">
        <v>1.4342022457023601E-2</v>
      </c>
      <c r="DG7">
        <v>0.37761805075744298</v>
      </c>
      <c r="DH7">
        <v>1.0112465734898901</v>
      </c>
      <c r="DK7">
        <v>0.44803324151107898</v>
      </c>
      <c r="DL7">
        <v>0.83361496665068302</v>
      </c>
      <c r="DO7">
        <v>0.43742961497433103</v>
      </c>
      <c r="DP7">
        <v>-0.84356050307843</v>
      </c>
      <c r="DQ7">
        <v>-0.96479510357920695</v>
      </c>
      <c r="DS7">
        <v>-6.6934315683888093E-2</v>
      </c>
      <c r="DT7">
        <v>0.35563640705987798</v>
      </c>
      <c r="DW7">
        <v>0.19794908990521001</v>
      </c>
      <c r="DY7">
        <v>-0.26758838199387502</v>
      </c>
      <c r="EB7">
        <v>-1.44422705335495E-2</v>
      </c>
      <c r="ED7">
        <v>0.29359656569855302</v>
      </c>
      <c r="EG7">
        <v>0.32191965240606302</v>
      </c>
      <c r="EH7">
        <v>-0.72305426387959904</v>
      </c>
      <c r="EI7">
        <v>-0.70752047386554096</v>
      </c>
      <c r="EK7">
        <v>-0.47452816780546397</v>
      </c>
      <c r="EL7">
        <v>-0.56026383656617995</v>
      </c>
      <c r="EO7">
        <v>0.29585724552138598</v>
      </c>
      <c r="EP7">
        <v>1.1793680531488</v>
      </c>
      <c r="EQ7">
        <v>0.90111204014343904</v>
      </c>
      <c r="ES7">
        <v>0.55184095181735204</v>
      </c>
      <c r="ET7">
        <v>-1.78488675765752</v>
      </c>
      <c r="EW7">
        <v>-0.24841926986898399</v>
      </c>
      <c r="EX7">
        <v>-0.167617168111305</v>
      </c>
      <c r="EY7">
        <v>-6.3341179074114906E-2</v>
      </c>
      <c r="FA7">
        <v>0.39008764506171301</v>
      </c>
      <c r="FB7">
        <v>-0.84027831320405899</v>
      </c>
      <c r="FE7">
        <v>0.18935281775110999</v>
      </c>
      <c r="FH7">
        <v>-0.36042053510876099</v>
      </c>
      <c r="FI7">
        <v>0.14750192392363401</v>
      </c>
      <c r="FL7">
        <v>-1.7927226732104801E-2</v>
      </c>
      <c r="FM7">
        <v>-1.8095883264958601</v>
      </c>
      <c r="FP7">
        <v>-0.61395988798634604</v>
      </c>
    </row>
    <row r="8" spans="1:172" x14ac:dyDescent="0.25">
      <c r="A8">
        <v>6</v>
      </c>
      <c r="B8" t="s">
        <v>153</v>
      </c>
      <c r="C8" t="s">
        <v>152</v>
      </c>
      <c r="D8" t="s">
        <v>56</v>
      </c>
      <c r="E8" t="s">
        <v>56</v>
      </c>
      <c r="F8" t="s">
        <v>57</v>
      </c>
      <c r="G8" t="s">
        <v>56</v>
      </c>
      <c r="H8" t="s">
        <v>56</v>
      </c>
      <c r="I8" t="s">
        <v>56</v>
      </c>
      <c r="J8" t="s">
        <v>56</v>
      </c>
      <c r="K8" t="s">
        <v>57</v>
      </c>
      <c r="L8" t="s">
        <v>57</v>
      </c>
      <c r="M8">
        <v>0.82</v>
      </c>
      <c r="N8">
        <v>20</v>
      </c>
      <c r="O8">
        <v>209</v>
      </c>
      <c r="P8">
        <v>171</v>
      </c>
      <c r="Q8">
        <v>0.81818181800000001</v>
      </c>
      <c r="R8">
        <v>169150</v>
      </c>
      <c r="S8">
        <v>150360</v>
      </c>
      <c r="T8">
        <v>0.88891729099999905</v>
      </c>
      <c r="U8">
        <v>24691</v>
      </c>
      <c r="V8">
        <v>41722</v>
      </c>
      <c r="W8">
        <v>434</v>
      </c>
      <c r="X8">
        <v>198</v>
      </c>
      <c r="Y8">
        <v>88976</v>
      </c>
      <c r="Z8">
        <v>8129</v>
      </c>
      <c r="AA8">
        <v>5000</v>
      </c>
      <c r="AB8">
        <v>19301</v>
      </c>
      <c r="AC8">
        <v>34371</v>
      </c>
      <c r="AD8">
        <v>367</v>
      </c>
      <c r="AE8">
        <v>154</v>
      </c>
      <c r="AF8">
        <v>83762</v>
      </c>
      <c r="AG8">
        <v>7891</v>
      </c>
      <c r="AH8">
        <v>4515</v>
      </c>
      <c r="AI8">
        <v>6772</v>
      </c>
      <c r="AJ8">
        <v>2188</v>
      </c>
      <c r="AL8">
        <v>941</v>
      </c>
      <c r="AM8">
        <v>1733</v>
      </c>
      <c r="AN8">
        <v>12</v>
      </c>
      <c r="AO8">
        <v>9</v>
      </c>
      <c r="AP8">
        <v>4867</v>
      </c>
      <c r="AQ8">
        <v>1101</v>
      </c>
      <c r="AR8">
        <v>297</v>
      </c>
      <c r="AS8">
        <v>8960</v>
      </c>
      <c r="AT8">
        <v>2485</v>
      </c>
      <c r="AU8">
        <v>960</v>
      </c>
      <c r="AV8">
        <v>3</v>
      </c>
      <c r="AW8">
        <v>144</v>
      </c>
      <c r="AX8">
        <v>339</v>
      </c>
      <c r="AY8">
        <v>10</v>
      </c>
      <c r="AZ8">
        <v>2</v>
      </c>
      <c r="BA8">
        <v>792</v>
      </c>
      <c r="BB8">
        <v>1991</v>
      </c>
      <c r="BC8">
        <v>169</v>
      </c>
      <c r="BD8">
        <v>3448</v>
      </c>
      <c r="BG8">
        <v>1</v>
      </c>
      <c r="BH8">
        <v>1</v>
      </c>
      <c r="BI8">
        <v>0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6</v>
      </c>
      <c r="BQ8">
        <v>5.2970736033106702E-2</v>
      </c>
      <c r="BR8">
        <v>2.0384274312740099E-2</v>
      </c>
      <c r="BS8">
        <v>0.24419642857142801</v>
      </c>
      <c r="BT8">
        <v>0.27842227378190199</v>
      </c>
      <c r="BU8">
        <v>0.75580357142857102</v>
      </c>
      <c r="BV8">
        <v>0.720707656612529</v>
      </c>
      <c r="BW8">
        <v>0.14597103162873101</v>
      </c>
      <c r="BX8">
        <v>0.128365256717212</v>
      </c>
      <c r="BY8">
        <v>0.105022321428571</v>
      </c>
      <c r="BZ8">
        <v>4.1763341067285298E-2</v>
      </c>
      <c r="CA8">
        <v>0.24665681347915999</v>
      </c>
      <c r="CB8">
        <v>0.22859138068635201</v>
      </c>
      <c r="CC8">
        <v>0.19341517857142801</v>
      </c>
      <c r="CD8">
        <v>9.8317865429234305E-2</v>
      </c>
      <c r="CE8">
        <v>0.52601832692876105</v>
      </c>
      <c r="CF8">
        <v>0.55707635009310896</v>
      </c>
      <c r="CG8">
        <v>0.54319196428571404</v>
      </c>
      <c r="CH8">
        <v>0.57743619489559095</v>
      </c>
      <c r="CI8">
        <v>1.08645446701921</v>
      </c>
      <c r="CJ8">
        <v>5.9590316573556797E-2</v>
      </c>
      <c r="CK8">
        <v>0.38482142857142798</v>
      </c>
      <c r="CL8">
        <v>2.29316307528598E-2</v>
      </c>
      <c r="CM8">
        <v>2.9697433642251699E-2</v>
      </c>
      <c r="CN8">
        <v>0.43875685557586802</v>
      </c>
      <c r="CO8">
        <v>1.30299526035474E-2</v>
      </c>
      <c r="CP8">
        <v>8.8310929585987005E-2</v>
      </c>
      <c r="CQ8">
        <v>0.366952155936207</v>
      </c>
      <c r="CR8">
        <v>3.2405886004308597E-2</v>
      </c>
      <c r="CS8">
        <v>0.78170183467660204</v>
      </c>
      <c r="CT8">
        <v>4.8753950572509197E-2</v>
      </c>
      <c r="CU8">
        <v>0.153028692879915</v>
      </c>
      <c r="CV8">
        <v>7.4607533288430601E-3</v>
      </c>
      <c r="CW8">
        <v>0.82380998034609998</v>
      </c>
      <c r="CX8">
        <v>5.0420412557097498E-2</v>
      </c>
      <c r="CY8">
        <v>0.19561454125793401</v>
      </c>
      <c r="CZ8">
        <v>9.86296587239242E-3</v>
      </c>
      <c r="DA8">
        <v>0.94139992807049</v>
      </c>
      <c r="DB8">
        <v>5.8105107327905199E-2</v>
      </c>
      <c r="DC8">
        <v>0.40908156975549598</v>
      </c>
      <c r="DD8">
        <v>2.3769728516511001E-2</v>
      </c>
      <c r="DE8">
        <v>0.33628265245850197</v>
      </c>
      <c r="DF8">
        <v>1.19567864223733</v>
      </c>
      <c r="DG8">
        <v>0.40208598529955197</v>
      </c>
      <c r="DH8">
        <v>0.83036105205445598</v>
      </c>
      <c r="DI8">
        <v>0.83906480539439399</v>
      </c>
      <c r="DJ8">
        <v>0.37407867817506002</v>
      </c>
      <c r="DK8">
        <v>0.31387625330514901</v>
      </c>
      <c r="DL8">
        <v>0.87509033704155303</v>
      </c>
      <c r="DM8">
        <v>0.86774493458138502</v>
      </c>
      <c r="DN8">
        <v>0.47817979522971599</v>
      </c>
      <c r="DO8">
        <v>0.41493809512975099</v>
      </c>
      <c r="DP8">
        <v>1.3785997482836301</v>
      </c>
      <c r="DQ8">
        <v>0.95142065465898895</v>
      </c>
      <c r="DR8">
        <v>0.10888350968942399</v>
      </c>
      <c r="DS8">
        <v>1.9538987765010301</v>
      </c>
      <c r="DT8">
        <v>-1.03234843965054</v>
      </c>
      <c r="DU8">
        <v>-1.07365943017739E-2</v>
      </c>
      <c r="DV8">
        <v>1.4341397409441701</v>
      </c>
      <c r="DW8">
        <v>1.5550715302818701</v>
      </c>
      <c r="DX8">
        <v>-0.52087141647593005</v>
      </c>
      <c r="DY8">
        <v>-6.8954779544778105E-2</v>
      </c>
      <c r="DZ8">
        <v>1.4995512635067201</v>
      </c>
      <c r="EA8">
        <v>-0.237078124543598</v>
      </c>
      <c r="EB8">
        <v>1.04788547525725</v>
      </c>
      <c r="EC8">
        <v>0.52591291984557798</v>
      </c>
      <c r="ED8">
        <v>9.7767126009993599E-2</v>
      </c>
      <c r="EE8">
        <v>1.3912384203560999</v>
      </c>
      <c r="EF8">
        <v>0.20092188975082401</v>
      </c>
      <c r="EG8">
        <v>1.82912256499891</v>
      </c>
      <c r="EH8">
        <v>4.61789680798202E-2</v>
      </c>
      <c r="EI8">
        <v>-3.6598449867560098E-2</v>
      </c>
      <c r="EJ8">
        <v>-0.26057328122227702</v>
      </c>
      <c r="EK8">
        <v>-0.23762320638060899</v>
      </c>
      <c r="EL8">
        <v>3.1669983966172398E-2</v>
      </c>
      <c r="EM8">
        <v>-0.16476151240524201</v>
      </c>
      <c r="EN8">
        <v>0.13791577097112501</v>
      </c>
      <c r="EO8">
        <v>0.49605759651403403</v>
      </c>
      <c r="EP8">
        <v>0.52072971544758995</v>
      </c>
      <c r="EQ8">
        <v>0.39806618782831399</v>
      </c>
      <c r="ER8">
        <v>0.21113591376350099</v>
      </c>
      <c r="ES8">
        <v>-0.12487398134432499</v>
      </c>
      <c r="ET8">
        <v>0.33315955980608603</v>
      </c>
      <c r="EU8">
        <v>-7.4866114820622207E-2</v>
      </c>
      <c r="EV8">
        <v>0.221516150700344</v>
      </c>
      <c r="EW8">
        <v>0.51377172175388797</v>
      </c>
      <c r="EX8">
        <v>-0.22350380136546599</v>
      </c>
      <c r="EY8">
        <v>-0.108480682068112</v>
      </c>
      <c r="EZ8">
        <v>1.41518745580469E-2</v>
      </c>
      <c r="FA8">
        <v>-1.7859958031752901E-2</v>
      </c>
      <c r="FB8">
        <v>1.27364508523903</v>
      </c>
      <c r="FC8">
        <v>-4.0622418722269599E-2</v>
      </c>
      <c r="FD8">
        <v>1.32933777496848</v>
      </c>
      <c r="FE8">
        <v>0.99187914692100498</v>
      </c>
      <c r="FF8">
        <v>-0.54607301032829603</v>
      </c>
      <c r="FG8">
        <v>0.40073133876556799</v>
      </c>
      <c r="FH8">
        <v>-0.16502044300945001</v>
      </c>
      <c r="FI8">
        <v>-0.99573668575821095</v>
      </c>
      <c r="FJ8">
        <v>-0.19613444983723399</v>
      </c>
      <c r="FK8">
        <v>-0.29687055291028702</v>
      </c>
      <c r="FL8">
        <v>-0.35006663176712499</v>
      </c>
      <c r="FM8">
        <v>-1.3405002191520801</v>
      </c>
      <c r="FN8">
        <v>-0.108370454596942</v>
      </c>
      <c r="FO8">
        <v>-0.81890642838098504</v>
      </c>
      <c r="FP8">
        <v>-0.65381754655044799</v>
      </c>
    </row>
    <row r="9" spans="1:172" x14ac:dyDescent="0.25">
      <c r="A9">
        <v>7</v>
      </c>
      <c r="B9" t="s">
        <v>151</v>
      </c>
      <c r="C9" t="s">
        <v>150</v>
      </c>
      <c r="D9" t="s">
        <v>57</v>
      </c>
      <c r="E9" t="s">
        <v>57</v>
      </c>
      <c r="F9" t="s">
        <v>57</v>
      </c>
      <c r="G9" t="s">
        <v>56</v>
      </c>
      <c r="H9" t="s">
        <v>57</v>
      </c>
      <c r="I9" t="s">
        <v>57</v>
      </c>
      <c r="J9" t="s">
        <v>57</v>
      </c>
      <c r="K9" t="s">
        <v>56</v>
      </c>
      <c r="L9" t="s">
        <v>57</v>
      </c>
      <c r="M9">
        <v>0.37</v>
      </c>
      <c r="N9">
        <v>21</v>
      </c>
      <c r="O9">
        <v>43</v>
      </c>
      <c r="P9">
        <v>16</v>
      </c>
      <c r="Q9">
        <v>0.37209302299999902</v>
      </c>
      <c r="R9">
        <v>20826</v>
      </c>
      <c r="S9">
        <v>10580</v>
      </c>
      <c r="T9">
        <v>0.50800597299999894</v>
      </c>
      <c r="U9">
        <v>13887</v>
      </c>
      <c r="V9">
        <v>4315</v>
      </c>
      <c r="W9">
        <v>37</v>
      </c>
      <c r="X9">
        <v>23</v>
      </c>
      <c r="Y9">
        <v>1833</v>
      </c>
      <c r="Z9">
        <v>342</v>
      </c>
      <c r="AA9">
        <v>386</v>
      </c>
      <c r="AB9">
        <v>6180</v>
      </c>
      <c r="AC9">
        <v>2500</v>
      </c>
      <c r="AD9">
        <v>18</v>
      </c>
      <c r="AE9">
        <v>14</v>
      </c>
      <c r="AF9">
        <v>1406</v>
      </c>
      <c r="AG9">
        <v>235</v>
      </c>
      <c r="AH9">
        <v>227</v>
      </c>
      <c r="AT9">
        <v>251</v>
      </c>
      <c r="AU9">
        <v>172</v>
      </c>
      <c r="AV9">
        <v>1</v>
      </c>
      <c r="AW9">
        <v>213</v>
      </c>
      <c r="AX9">
        <v>52</v>
      </c>
      <c r="AY9">
        <v>2</v>
      </c>
      <c r="AZ9">
        <v>0</v>
      </c>
      <c r="BA9">
        <v>18</v>
      </c>
      <c r="BB9">
        <v>113</v>
      </c>
      <c r="BC9">
        <v>26</v>
      </c>
      <c r="BD9">
        <v>424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2</v>
      </c>
      <c r="BR9">
        <v>2.0359166426582101E-2</v>
      </c>
      <c r="BT9">
        <v>0.40566037735848998</v>
      </c>
      <c r="BV9">
        <v>0.59198113207547098</v>
      </c>
      <c r="BW9">
        <v>0.66681071737251496</v>
      </c>
      <c r="BX9">
        <v>0.58412098298676696</v>
      </c>
      <c r="BZ9">
        <v>0.50235849056603699</v>
      </c>
      <c r="CA9">
        <v>0.207192931912033</v>
      </c>
      <c r="CB9">
        <v>0.23629489603024501</v>
      </c>
      <c r="CD9">
        <v>0.122641509433962</v>
      </c>
      <c r="CE9">
        <v>8.8014981273408205E-2</v>
      </c>
      <c r="CF9">
        <v>0.13289224952740999</v>
      </c>
      <c r="CH9">
        <v>0.26650943396226401</v>
      </c>
      <c r="CI9">
        <v>1.3652660533761201</v>
      </c>
      <c r="CL9">
        <v>4.0075614366729601E-2</v>
      </c>
      <c r="CO9">
        <v>3.3177732340573203E-2</v>
      </c>
      <c r="CR9">
        <v>4.6517661885169898E-2</v>
      </c>
      <c r="CS9">
        <v>0.44502052279109899</v>
      </c>
      <c r="CV9">
        <v>3.44660194174757E-2</v>
      </c>
      <c r="CW9">
        <v>0.57937427578215495</v>
      </c>
      <c r="CZ9">
        <v>2.0799999999999999E-2</v>
      </c>
      <c r="DA9">
        <v>0.767048554282596</v>
      </c>
      <c r="DD9">
        <v>8.0369843527738197E-2</v>
      </c>
      <c r="DG9">
        <v>0.71322871778193297</v>
      </c>
      <c r="DH9">
        <v>0.58017255922907895</v>
      </c>
      <c r="DK9">
        <v>0.42884268407938803</v>
      </c>
      <c r="DL9">
        <v>0.75532933677716196</v>
      </c>
      <c r="DO9">
        <v>0.25880353982300802</v>
      </c>
      <c r="DP9">
        <v>-1.1362766091191501</v>
      </c>
      <c r="DQ9">
        <v>-2.2523835677705399</v>
      </c>
      <c r="DS9">
        <v>1.9496796788975099</v>
      </c>
      <c r="DT9">
        <v>-0.213622942220865</v>
      </c>
      <c r="DW9">
        <v>3.8164875434450698</v>
      </c>
      <c r="DY9">
        <v>1.9535371655815199</v>
      </c>
      <c r="EB9">
        <v>4.5177398710720604</v>
      </c>
      <c r="ED9">
        <v>-1.95917396157489</v>
      </c>
      <c r="EG9">
        <v>3.3232425045239999</v>
      </c>
      <c r="EH9">
        <v>3.96634801695307</v>
      </c>
      <c r="EI9">
        <v>3.7048859897672402</v>
      </c>
      <c r="EK9">
        <v>5.8044292406147404</v>
      </c>
      <c r="EL9">
        <v>-2.5475980386025001</v>
      </c>
      <c r="EO9">
        <v>5.7194391200943704</v>
      </c>
      <c r="EP9">
        <v>0.228647203578703</v>
      </c>
      <c r="EQ9">
        <v>0.45657066680653902</v>
      </c>
      <c r="ES9">
        <v>0.21820045501053401</v>
      </c>
      <c r="ET9">
        <v>-1.79640474649885</v>
      </c>
      <c r="EW9">
        <v>2.83623426367215</v>
      </c>
      <c r="EX9">
        <v>-2.52167674422205</v>
      </c>
      <c r="EY9">
        <v>-2.38253529619486</v>
      </c>
      <c r="FA9">
        <v>-1.99836209366137</v>
      </c>
      <c r="FB9">
        <v>-0.231934262727227</v>
      </c>
      <c r="FE9">
        <v>5.8099210166972801</v>
      </c>
      <c r="FH9">
        <v>2.3197548239202401</v>
      </c>
      <c r="FI9">
        <v>-2.5769862099119201</v>
      </c>
      <c r="FL9">
        <v>-6.5438283836847203E-2</v>
      </c>
      <c r="FM9">
        <v>-2.69500194917129</v>
      </c>
      <c r="FP9">
        <v>-0.93050662040925902</v>
      </c>
    </row>
    <row r="10" spans="1:172" x14ac:dyDescent="0.25">
      <c r="A10">
        <v>8</v>
      </c>
      <c r="B10" t="s">
        <v>149</v>
      </c>
      <c r="C10" t="s">
        <v>148</v>
      </c>
      <c r="D10" t="s">
        <v>57</v>
      </c>
      <c r="E10" t="s">
        <v>56</v>
      </c>
      <c r="F10" t="s">
        <v>57</v>
      </c>
      <c r="G10" t="s">
        <v>57</v>
      </c>
      <c r="H10" t="s">
        <v>57</v>
      </c>
      <c r="I10" t="s">
        <v>57</v>
      </c>
      <c r="J10" t="s">
        <v>56</v>
      </c>
      <c r="K10" t="s">
        <v>56</v>
      </c>
      <c r="L10" t="s">
        <v>57</v>
      </c>
      <c r="M10">
        <v>0.55000000000000004</v>
      </c>
      <c r="N10">
        <v>21</v>
      </c>
      <c r="O10">
        <v>55</v>
      </c>
      <c r="P10">
        <v>30</v>
      </c>
      <c r="Q10">
        <v>0.54545454500000001</v>
      </c>
      <c r="R10">
        <v>49864</v>
      </c>
      <c r="S10">
        <v>36733</v>
      </c>
      <c r="T10">
        <v>0.73666907999999998</v>
      </c>
      <c r="U10">
        <v>14714</v>
      </c>
      <c r="V10">
        <v>8110</v>
      </c>
      <c r="W10">
        <v>272</v>
      </c>
      <c r="X10">
        <v>54</v>
      </c>
      <c r="Y10">
        <v>22448</v>
      </c>
      <c r="Z10">
        <v>2480</v>
      </c>
      <c r="AA10">
        <v>1786</v>
      </c>
      <c r="AB10">
        <v>9404</v>
      </c>
      <c r="AC10">
        <v>5751</v>
      </c>
      <c r="AD10">
        <v>167</v>
      </c>
      <c r="AE10">
        <v>36</v>
      </c>
      <c r="AF10">
        <v>18008</v>
      </c>
      <c r="AG10">
        <v>2021</v>
      </c>
      <c r="AH10">
        <v>1347</v>
      </c>
      <c r="AI10">
        <v>1338</v>
      </c>
      <c r="AJ10">
        <v>363</v>
      </c>
      <c r="AL10">
        <v>449</v>
      </c>
      <c r="AM10">
        <v>185</v>
      </c>
      <c r="AN10">
        <v>4</v>
      </c>
      <c r="AO10">
        <v>2</v>
      </c>
      <c r="AP10">
        <v>803</v>
      </c>
      <c r="AQ10">
        <v>196</v>
      </c>
      <c r="AR10">
        <v>62</v>
      </c>
      <c r="AS10">
        <v>1701</v>
      </c>
      <c r="AT10">
        <v>401</v>
      </c>
      <c r="AU10">
        <v>150</v>
      </c>
      <c r="AV10">
        <v>1</v>
      </c>
      <c r="AW10">
        <v>68</v>
      </c>
      <c r="AX10">
        <v>43</v>
      </c>
      <c r="AY10">
        <v>1</v>
      </c>
      <c r="AZ10">
        <v>0</v>
      </c>
      <c r="BA10">
        <v>107</v>
      </c>
      <c r="BB10">
        <v>296</v>
      </c>
      <c r="BC10">
        <v>37</v>
      </c>
      <c r="BD10">
        <v>552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0</v>
      </c>
      <c r="BP10">
        <v>3</v>
      </c>
      <c r="BQ10">
        <v>3.4112786780041697E-2</v>
      </c>
      <c r="BR10">
        <v>1.1070110701107E-2</v>
      </c>
      <c r="BS10">
        <v>0.213403880070546</v>
      </c>
      <c r="BT10">
        <v>0.27173913043478198</v>
      </c>
      <c r="BU10">
        <v>0.786596119929453</v>
      </c>
      <c r="BV10">
        <v>0.72644927536231796</v>
      </c>
      <c r="BW10">
        <v>0.29508262473928998</v>
      </c>
      <c r="BX10">
        <v>0.25600958266408902</v>
      </c>
      <c r="BY10">
        <v>0.26396237507348602</v>
      </c>
      <c r="BZ10">
        <v>0.123188405797101</v>
      </c>
      <c r="CA10">
        <v>0.162642387293438</v>
      </c>
      <c r="CB10">
        <v>0.15656221925788799</v>
      </c>
      <c r="CC10">
        <v>0.10875955320399699</v>
      </c>
      <c r="CD10">
        <v>7.7898550724637597E-2</v>
      </c>
      <c r="CE10">
        <v>0.45018450184501801</v>
      </c>
      <c r="CF10">
        <v>0.490240383306563</v>
      </c>
      <c r="CG10">
        <v>0.47207524985302701</v>
      </c>
      <c r="CH10">
        <v>0.53623188405797095</v>
      </c>
      <c r="CI10">
        <v>1.3505599811254601</v>
      </c>
      <c r="CJ10">
        <v>4.6307135273459803E-2</v>
      </c>
      <c r="CK10">
        <v>0.324514991181657</v>
      </c>
      <c r="CL10">
        <v>1.5027359594914601E-2</v>
      </c>
      <c r="CM10">
        <v>2.0167596616955101E-2</v>
      </c>
      <c r="CN10">
        <v>0.413223140495867</v>
      </c>
      <c r="CO10">
        <v>8.3337176103120292E-3</v>
      </c>
      <c r="CP10">
        <v>7.1421593982650605E-2</v>
      </c>
      <c r="CQ10">
        <v>0.29970104633781702</v>
      </c>
      <c r="CR10">
        <v>2.1405126447715101E-2</v>
      </c>
      <c r="CS10">
        <v>0.63911920619817797</v>
      </c>
      <c r="CT10">
        <v>4.7745640153126302E-2</v>
      </c>
      <c r="CU10">
        <v>0.15144766146993299</v>
      </c>
      <c r="CV10">
        <v>7.2309655465759197E-3</v>
      </c>
      <c r="CW10">
        <v>0.70912453760789096</v>
      </c>
      <c r="CX10">
        <v>3.2168318553295001E-2</v>
      </c>
      <c r="CY10">
        <v>0.232432432432432</v>
      </c>
      <c r="CZ10">
        <v>7.4769605286037202E-3</v>
      </c>
      <c r="DA10">
        <v>0.80220955096222302</v>
      </c>
      <c r="DB10">
        <v>4.4591292758773798E-2</v>
      </c>
      <c r="DC10">
        <v>0.36861768368617598</v>
      </c>
      <c r="DD10">
        <v>1.6437139049311399E-2</v>
      </c>
      <c r="DE10">
        <v>0.282373936121533</v>
      </c>
      <c r="DF10">
        <v>1.37878444384905</v>
      </c>
      <c r="DG10">
        <v>0.38933279047279701</v>
      </c>
      <c r="DH10">
        <v>0.79669857511865305</v>
      </c>
      <c r="DI10">
        <v>1.0707390882658701</v>
      </c>
      <c r="DJ10">
        <v>0.41085294648769</v>
      </c>
      <c r="DK10">
        <v>0.439916309333578</v>
      </c>
      <c r="DL10">
        <v>0.88396421702698502</v>
      </c>
      <c r="DM10">
        <v>0.72140358718273601</v>
      </c>
      <c r="DN10">
        <v>0.63055149744338901</v>
      </c>
      <c r="DO10">
        <v>0.45488211215910701</v>
      </c>
      <c r="DP10">
        <v>-0.158931296150323</v>
      </c>
      <c r="DQ10">
        <v>-0.329122711235804</v>
      </c>
      <c r="DR10">
        <v>-0.45056275143229901</v>
      </c>
      <c r="DS10">
        <v>0.38875844070044702</v>
      </c>
      <c r="DT10">
        <v>-0.25680707411429499</v>
      </c>
      <c r="DU10">
        <v>-0.41405977567921698</v>
      </c>
      <c r="DV10">
        <v>0.95255069337623599</v>
      </c>
      <c r="DW10">
        <v>0.51244072920597605</v>
      </c>
      <c r="DX10">
        <v>-0.93032724302903802</v>
      </c>
      <c r="DY10">
        <v>-0.17518556425258799</v>
      </c>
      <c r="DZ10">
        <v>1.3205058517774799</v>
      </c>
      <c r="EA10">
        <v>-0.52353172878878995</v>
      </c>
      <c r="EB10">
        <v>0.23909900609058099</v>
      </c>
      <c r="EC10">
        <v>0.93596089208797195</v>
      </c>
      <c r="ED10">
        <v>0.18951334193684799</v>
      </c>
      <c r="EE10">
        <v>0.83264761888042604</v>
      </c>
      <c r="EF10">
        <v>-0.289799338034188</v>
      </c>
      <c r="EG10">
        <v>0.66438934203731204</v>
      </c>
      <c r="EH10">
        <v>1.1684871718132599</v>
      </c>
      <c r="EI10">
        <v>1.01128582631474</v>
      </c>
      <c r="EJ10">
        <v>0.97453604983310305</v>
      </c>
      <c r="EK10">
        <v>0.83050465413406704</v>
      </c>
      <c r="EL10">
        <v>-1.06063541352869</v>
      </c>
      <c r="EM10">
        <v>-0.18867180656639199</v>
      </c>
      <c r="EN10">
        <v>0.12854776037493801</v>
      </c>
      <c r="EO10">
        <v>0.45161184832924101</v>
      </c>
      <c r="EP10">
        <v>-0.101083032287531</v>
      </c>
      <c r="EQ10">
        <v>-0.14896051004819999</v>
      </c>
      <c r="ER10">
        <v>-0.49896427688123302</v>
      </c>
      <c r="ES10">
        <v>-0.412879548342031</v>
      </c>
      <c r="ET10">
        <v>-0.665998994971156</v>
      </c>
      <c r="EU10">
        <v>-0.58227009350783798</v>
      </c>
      <c r="EV10">
        <v>0.50564773160991805</v>
      </c>
      <c r="EW10">
        <v>7.1071204449940396E-3</v>
      </c>
      <c r="EX10">
        <v>-0.62139858159828798</v>
      </c>
      <c r="EY10">
        <v>-0.46678887527448798</v>
      </c>
      <c r="EZ10">
        <v>-0.38225766055619298</v>
      </c>
      <c r="FA10">
        <v>-0.28031798951831599</v>
      </c>
      <c r="FB10">
        <v>7.1692082764937798E-2</v>
      </c>
      <c r="FC10">
        <v>-0.39640785444029403</v>
      </c>
      <c r="FD10">
        <v>1.04016420419486</v>
      </c>
      <c r="FE10">
        <v>0.367698028917258</v>
      </c>
      <c r="FF10">
        <v>-0.862003997500012</v>
      </c>
      <c r="FG10">
        <v>1.16338697586138</v>
      </c>
      <c r="FH10">
        <v>-0.26686702263878598</v>
      </c>
      <c r="FI10">
        <v>-1.2084913773727599</v>
      </c>
      <c r="FJ10">
        <v>0.37823641852685702</v>
      </c>
      <c r="FK10">
        <v>-0.25508164269732297</v>
      </c>
      <c r="FL10">
        <v>-3.8022736181126802E-2</v>
      </c>
      <c r="FM10">
        <v>-1.2401362795915001</v>
      </c>
      <c r="FN10">
        <v>-0.69437769819227702</v>
      </c>
      <c r="FO10">
        <v>-0.38155092934545098</v>
      </c>
      <c r="FP10">
        <v>-0.58303197921501504</v>
      </c>
    </row>
    <row r="11" spans="1:172" x14ac:dyDescent="0.25">
      <c r="A11">
        <v>9</v>
      </c>
      <c r="B11" t="s">
        <v>147</v>
      </c>
      <c r="C11" t="s">
        <v>146</v>
      </c>
      <c r="D11" t="s">
        <v>57</v>
      </c>
      <c r="E11" t="s">
        <v>56</v>
      </c>
      <c r="F11" t="s">
        <v>56</v>
      </c>
      <c r="G11" t="s">
        <v>56</v>
      </c>
      <c r="H11" t="s">
        <v>57</v>
      </c>
      <c r="I11" t="s">
        <v>56</v>
      </c>
      <c r="J11" t="s">
        <v>56</v>
      </c>
      <c r="K11" t="s">
        <v>56</v>
      </c>
      <c r="L11" t="s">
        <v>57</v>
      </c>
      <c r="M11">
        <v>0.38</v>
      </c>
      <c r="N11">
        <v>21</v>
      </c>
      <c r="O11">
        <v>1280</v>
      </c>
      <c r="P11">
        <v>480</v>
      </c>
      <c r="Q11">
        <v>0.375</v>
      </c>
      <c r="R11">
        <v>932983</v>
      </c>
      <c r="S11">
        <v>695364</v>
      </c>
      <c r="T11">
        <v>0.74531248999999999</v>
      </c>
      <c r="U11">
        <v>201076</v>
      </c>
      <c r="V11">
        <v>308793</v>
      </c>
      <c r="W11">
        <v>3107</v>
      </c>
      <c r="X11">
        <v>1470</v>
      </c>
      <c r="Y11">
        <v>360529</v>
      </c>
      <c r="Z11">
        <v>27234</v>
      </c>
      <c r="AA11">
        <v>30774</v>
      </c>
      <c r="AB11">
        <v>146504</v>
      </c>
      <c r="AC11">
        <v>237030</v>
      </c>
      <c r="AD11">
        <v>2010</v>
      </c>
      <c r="AE11">
        <v>1138</v>
      </c>
      <c r="AF11">
        <v>262898</v>
      </c>
      <c r="AG11">
        <v>23089</v>
      </c>
      <c r="AH11">
        <v>22696</v>
      </c>
      <c r="AI11">
        <v>16554</v>
      </c>
      <c r="AJ11">
        <v>6745</v>
      </c>
      <c r="AL11">
        <v>3047</v>
      </c>
      <c r="AM11">
        <v>7224</v>
      </c>
      <c r="AN11">
        <v>69</v>
      </c>
      <c r="AO11">
        <v>34</v>
      </c>
      <c r="AP11">
        <v>9634</v>
      </c>
      <c r="AQ11">
        <v>2445</v>
      </c>
      <c r="AR11">
        <v>846</v>
      </c>
      <c r="AS11">
        <v>23299</v>
      </c>
      <c r="AT11">
        <v>9788</v>
      </c>
      <c r="AU11">
        <v>4414</v>
      </c>
      <c r="AV11">
        <v>28</v>
      </c>
      <c r="AW11">
        <v>1200</v>
      </c>
      <c r="AX11">
        <v>4598</v>
      </c>
      <c r="AY11">
        <v>81</v>
      </c>
      <c r="AZ11">
        <v>18</v>
      </c>
      <c r="BA11">
        <v>1839</v>
      </c>
      <c r="BB11">
        <v>5904</v>
      </c>
      <c r="BC11">
        <v>591</v>
      </c>
      <c r="BD11">
        <v>14230</v>
      </c>
      <c r="BG11">
        <v>0</v>
      </c>
      <c r="BH11">
        <v>1</v>
      </c>
      <c r="BI11">
        <v>1</v>
      </c>
      <c r="BJ11">
        <v>1</v>
      </c>
      <c r="BK11">
        <v>0</v>
      </c>
      <c r="BL11">
        <v>1</v>
      </c>
      <c r="BM11">
        <v>1</v>
      </c>
      <c r="BN11">
        <v>1</v>
      </c>
      <c r="BO11">
        <v>0</v>
      </c>
      <c r="BP11">
        <v>6</v>
      </c>
      <c r="BQ11">
        <v>2.4972587924967499E-2</v>
      </c>
      <c r="BR11">
        <v>1.5252153576217301E-2</v>
      </c>
      <c r="BS11">
        <v>0.289497403322031</v>
      </c>
      <c r="BT11">
        <v>0.31018973998594501</v>
      </c>
      <c r="BU11">
        <v>0.710502596677969</v>
      </c>
      <c r="BV11">
        <v>0.68784258608573401</v>
      </c>
      <c r="BW11">
        <v>0.21551946820038501</v>
      </c>
      <c r="BX11">
        <v>0.21068677699737101</v>
      </c>
      <c r="BY11">
        <v>0.13077814498476301</v>
      </c>
      <c r="BZ11">
        <v>8.4328882642304995E-2</v>
      </c>
      <c r="CA11">
        <v>0.33097387626569802</v>
      </c>
      <c r="CB11">
        <v>0.34087183115605602</v>
      </c>
      <c r="CC11">
        <v>0.31005622558908102</v>
      </c>
      <c r="CD11">
        <v>0.32312016865776499</v>
      </c>
      <c r="CE11">
        <v>0.386426119232611</v>
      </c>
      <c r="CF11">
        <v>0.37807249152961597</v>
      </c>
      <c r="CG11">
        <v>0.413494141379458</v>
      </c>
      <c r="CH11">
        <v>0.41489810260013998</v>
      </c>
      <c r="CI11">
        <v>1.9874999733333301</v>
      </c>
      <c r="CJ11">
        <v>3.3506192440218303E-2</v>
      </c>
      <c r="CK11">
        <v>0.61075582643031801</v>
      </c>
      <c r="CL11">
        <v>2.0464102254358799E-2</v>
      </c>
      <c r="CM11">
        <v>1.9795827972758102E-2</v>
      </c>
      <c r="CN11">
        <v>0.65441067457375801</v>
      </c>
      <c r="CO11">
        <v>1.29546011373987E-2</v>
      </c>
      <c r="CP11">
        <v>4.66788955560134E-2</v>
      </c>
      <c r="CQ11">
        <v>0.59127703274133103</v>
      </c>
      <c r="CR11">
        <v>2.7600158856002099E-2</v>
      </c>
      <c r="CS11">
        <v>0.72860013129363999</v>
      </c>
      <c r="CT11">
        <v>2.07980669469775E-2</v>
      </c>
      <c r="CU11">
        <v>0.393829996718083</v>
      </c>
      <c r="CV11">
        <v>8.1909026374706404E-3</v>
      </c>
      <c r="CW11">
        <v>0.76760159718646404</v>
      </c>
      <c r="CX11">
        <v>3.0477154790532798E-2</v>
      </c>
      <c r="CY11">
        <v>0.63648947951273505</v>
      </c>
      <c r="CZ11">
        <v>1.93983883896553E-2</v>
      </c>
      <c r="DA11">
        <v>0.72920070230134004</v>
      </c>
      <c r="DB11">
        <v>3.6645390988139799E-2</v>
      </c>
      <c r="DC11">
        <v>0.61282956196802896</v>
      </c>
      <c r="DD11">
        <v>2.2457378907408902E-2</v>
      </c>
      <c r="DE11">
        <v>0.424085183185271</v>
      </c>
      <c r="DF11">
        <v>1.1067750620038801</v>
      </c>
      <c r="DG11">
        <v>0.46936690491480598</v>
      </c>
      <c r="DH11">
        <v>0.999176398204493</v>
      </c>
      <c r="DI11">
        <v>0.56754932574491401</v>
      </c>
      <c r="DJ11">
        <v>0.64264196957689901</v>
      </c>
      <c r="DK11">
        <v>0.364731016528753</v>
      </c>
      <c r="DL11">
        <v>1.0526616263038799</v>
      </c>
      <c r="DM11">
        <v>0.83167770812969699</v>
      </c>
      <c r="DN11">
        <v>1.0386076635544801</v>
      </c>
      <c r="DO11">
        <v>0.86378684127093497</v>
      </c>
      <c r="DP11">
        <v>-1.11988819539803</v>
      </c>
      <c r="DQ11">
        <v>-0.25642391719737201</v>
      </c>
      <c r="DR11">
        <v>-0.72171896289305604</v>
      </c>
      <c r="DS11">
        <v>1.0915036642981399</v>
      </c>
      <c r="DT11">
        <v>1.61355641675473</v>
      </c>
      <c r="DU11">
        <v>-0.80274053456459404</v>
      </c>
      <c r="DV11">
        <v>3.2383838015650701</v>
      </c>
      <c r="DW11">
        <v>1.2295865913595001</v>
      </c>
      <c r="DX11">
        <v>8.1506397742278996E-2</v>
      </c>
      <c r="DY11">
        <v>0.43599965398365598</v>
      </c>
      <c r="DZ11">
        <v>3.0117411932714901</v>
      </c>
      <c r="EA11">
        <v>-0.534706575514174</v>
      </c>
      <c r="EB11">
        <v>1.0349084316594099</v>
      </c>
      <c r="EC11">
        <v>-7.7336039445871793E-2</v>
      </c>
      <c r="ED11">
        <v>-0.427388929869368</v>
      </c>
      <c r="EE11">
        <v>3.2544911380258399</v>
      </c>
      <c r="EF11">
        <v>-1.00870075818449</v>
      </c>
      <c r="EG11">
        <v>1.3203040564836299</v>
      </c>
      <c r="EH11">
        <v>0.56964451018108098</v>
      </c>
      <c r="EI11">
        <v>0.63921244930944199</v>
      </c>
      <c r="EJ11">
        <v>-6.0427016805269601E-2</v>
      </c>
      <c r="EK11">
        <v>0.32074835899716703</v>
      </c>
      <c r="EL11">
        <v>-0.37513467267654599</v>
      </c>
      <c r="EM11">
        <v>-0.82768573511677901</v>
      </c>
      <c r="EN11">
        <v>1.56472434143313</v>
      </c>
      <c r="EO11">
        <v>0.63728369647628003</v>
      </c>
      <c r="EP11">
        <v>1.1447823558399799</v>
      </c>
      <c r="EQ11">
        <v>1.2507819884631499</v>
      </c>
      <c r="ER11">
        <v>1.18953314802576</v>
      </c>
      <c r="ES11">
        <v>3.0458648872401501</v>
      </c>
      <c r="ET11">
        <v>-0.15653717539635201</v>
      </c>
      <c r="EU11">
        <v>-0.62928405375034102</v>
      </c>
      <c r="EV11">
        <v>3.6238428237856501</v>
      </c>
      <c r="EW11">
        <v>2.5386041726105799</v>
      </c>
      <c r="EX11">
        <v>-0.95593435912960201</v>
      </c>
      <c r="EY11">
        <v>-1.0681219085307101</v>
      </c>
      <c r="EZ11">
        <v>-0.70879285220181698</v>
      </c>
      <c r="FA11">
        <v>-1.05317463453633</v>
      </c>
      <c r="FB11">
        <v>-0.55876245495693599</v>
      </c>
      <c r="FC11">
        <v>-0.60560386709650005</v>
      </c>
      <c r="FD11">
        <v>2.7854147900411199</v>
      </c>
      <c r="FE11">
        <v>0.88016638161683103</v>
      </c>
      <c r="FF11">
        <v>-3.15079808942706E-2</v>
      </c>
      <c r="FG11">
        <v>3.04382293925415E-2</v>
      </c>
      <c r="FH11">
        <v>0.37228269006544401</v>
      </c>
      <c r="FI11">
        <v>7.1215605912142599E-2</v>
      </c>
      <c r="FJ11">
        <v>-0.86928029877496704</v>
      </c>
      <c r="FK11">
        <v>8.3147787319309101E-3</v>
      </c>
      <c r="FL11">
        <v>-0.22416286017710399</v>
      </c>
      <c r="FM11">
        <v>0.66783820468023702</v>
      </c>
      <c r="FN11">
        <v>-0.25279755146866301</v>
      </c>
      <c r="FO11">
        <v>0.78970072415239501</v>
      </c>
      <c r="FP11">
        <v>0.14159602239658201</v>
      </c>
    </row>
    <row r="12" spans="1:172" x14ac:dyDescent="0.25">
      <c r="A12">
        <v>10</v>
      </c>
      <c r="B12" t="s">
        <v>145</v>
      </c>
      <c r="C12" t="s">
        <v>144</v>
      </c>
      <c r="D12" t="s">
        <v>56</v>
      </c>
      <c r="E12" t="s">
        <v>63</v>
      </c>
      <c r="F12" t="s">
        <v>56</v>
      </c>
      <c r="G12" t="s">
        <v>56</v>
      </c>
      <c r="H12" t="s">
        <v>56</v>
      </c>
      <c r="I12" t="s">
        <v>56</v>
      </c>
      <c r="J12" t="s">
        <v>56</v>
      </c>
      <c r="K12" t="s">
        <v>56</v>
      </c>
      <c r="L12" t="s">
        <v>56</v>
      </c>
      <c r="M12">
        <v>0.61</v>
      </c>
      <c r="N12">
        <v>21</v>
      </c>
      <c r="O12">
        <v>511</v>
      </c>
      <c r="P12">
        <v>313</v>
      </c>
      <c r="Q12">
        <v>0.61252446199999999</v>
      </c>
      <c r="R12">
        <v>544289</v>
      </c>
      <c r="S12">
        <v>455072</v>
      </c>
      <c r="T12">
        <v>0.83608473699999997</v>
      </c>
      <c r="U12">
        <v>196714</v>
      </c>
      <c r="V12">
        <v>85160</v>
      </c>
      <c r="W12">
        <v>1032</v>
      </c>
      <c r="X12">
        <v>598</v>
      </c>
      <c r="Y12">
        <v>218486</v>
      </c>
      <c r="Z12">
        <v>23790</v>
      </c>
      <c r="AA12">
        <v>18509</v>
      </c>
      <c r="AB12">
        <v>156761</v>
      </c>
      <c r="AC12">
        <v>74600</v>
      </c>
      <c r="AD12">
        <v>891</v>
      </c>
      <c r="AE12">
        <v>503</v>
      </c>
      <c r="AF12">
        <v>183703</v>
      </c>
      <c r="AG12">
        <v>22669</v>
      </c>
      <c r="AH12">
        <v>15944</v>
      </c>
      <c r="AI12">
        <v>13238</v>
      </c>
      <c r="AJ12">
        <v>4803</v>
      </c>
      <c r="AL12">
        <v>4826</v>
      </c>
      <c r="AM12">
        <v>2169</v>
      </c>
      <c r="AN12">
        <v>47</v>
      </c>
      <c r="AO12">
        <v>22</v>
      </c>
      <c r="AP12">
        <v>6806</v>
      </c>
      <c r="AQ12">
        <v>3553</v>
      </c>
      <c r="AR12">
        <v>618</v>
      </c>
      <c r="AS12">
        <v>18041</v>
      </c>
      <c r="AT12">
        <v>4789</v>
      </c>
      <c r="AU12">
        <v>1972</v>
      </c>
      <c r="AV12">
        <v>5</v>
      </c>
      <c r="AW12">
        <v>737</v>
      </c>
      <c r="AX12">
        <v>652</v>
      </c>
      <c r="AY12">
        <v>26</v>
      </c>
      <c r="AZ12">
        <v>7</v>
      </c>
      <c r="BA12">
        <v>2102</v>
      </c>
      <c r="BB12">
        <v>2955</v>
      </c>
      <c r="BC12">
        <v>286</v>
      </c>
      <c r="BD12">
        <v>6766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8</v>
      </c>
      <c r="BQ12">
        <v>3.31459941317939E-2</v>
      </c>
      <c r="BR12">
        <v>1.2430896086454001E-2</v>
      </c>
      <c r="BS12">
        <v>0.26622692755390498</v>
      </c>
      <c r="BT12">
        <v>0.29145728643216001</v>
      </c>
      <c r="BU12">
        <v>0.73377307244609502</v>
      </c>
      <c r="BV12">
        <v>0.70780372450487705</v>
      </c>
      <c r="BW12">
        <v>0.36141461613223802</v>
      </c>
      <c r="BX12">
        <v>0.34447515997468497</v>
      </c>
      <c r="BY12">
        <v>0.267501801452247</v>
      </c>
      <c r="BZ12">
        <v>0.108926987880579</v>
      </c>
      <c r="CA12">
        <v>0.156460997742008</v>
      </c>
      <c r="CB12">
        <v>0.163930103368258</v>
      </c>
      <c r="CC12">
        <v>0.120226151543706</v>
      </c>
      <c r="CD12">
        <v>9.6364173810227605E-2</v>
      </c>
      <c r="CE12">
        <v>0.40141542452630802</v>
      </c>
      <c r="CF12">
        <v>0.40367897827157001</v>
      </c>
      <c r="CG12">
        <v>0.37725181530957203</v>
      </c>
      <c r="CH12">
        <v>0.43674253621046399</v>
      </c>
      <c r="CI12">
        <v>1.36498179071907</v>
      </c>
      <c r="CJ12">
        <v>3.9644276070599803E-2</v>
      </c>
      <c r="CK12">
        <v>0.37503464331245401</v>
      </c>
      <c r="CL12">
        <v>1.48679769355178E-2</v>
      </c>
      <c r="CM12">
        <v>2.1539538394642E-2</v>
      </c>
      <c r="CN12">
        <v>0.41057672288153202</v>
      </c>
      <c r="CO12">
        <v>8.84363308645306E-3</v>
      </c>
      <c r="CP12">
        <v>5.70390240337749E-2</v>
      </c>
      <c r="CQ12">
        <v>0.36176159540716102</v>
      </c>
      <c r="CR12">
        <v>2.0634528334925802E-2</v>
      </c>
      <c r="CS12">
        <v>0.79689803471028997</v>
      </c>
      <c r="CT12">
        <v>3.0785718386588501E-2</v>
      </c>
      <c r="CU12">
        <v>0.15271446332366301</v>
      </c>
      <c r="CV12">
        <v>4.7014244614413002E-3</v>
      </c>
      <c r="CW12">
        <v>0.87599812118365405</v>
      </c>
      <c r="CX12">
        <v>2.9075067024128601E-2</v>
      </c>
      <c r="CY12">
        <v>0.30059935454126302</v>
      </c>
      <c r="CZ12">
        <v>8.7399463806970504E-3</v>
      </c>
      <c r="DA12">
        <v>0.84079986818377295</v>
      </c>
      <c r="DB12">
        <v>3.7048932243893599E-2</v>
      </c>
      <c r="DC12">
        <v>0.43417572729944098</v>
      </c>
      <c r="DD12">
        <v>1.6085747102660201E-2</v>
      </c>
      <c r="DE12">
        <v>0.37762810215489701</v>
      </c>
      <c r="DF12">
        <v>1.1349372849249699</v>
      </c>
      <c r="DG12">
        <v>0.42858421297105098</v>
      </c>
      <c r="DH12">
        <v>0.947785632307106</v>
      </c>
      <c r="DI12">
        <v>0.830947520536507</v>
      </c>
      <c r="DJ12">
        <v>0.35173422584800401</v>
      </c>
      <c r="DK12">
        <v>0.29227268285622698</v>
      </c>
      <c r="DL12">
        <v>1.04186281936022</v>
      </c>
      <c r="DM12">
        <v>0.78477476308161997</v>
      </c>
      <c r="DN12">
        <v>0.69234490930891202</v>
      </c>
      <c r="DO12">
        <v>0.54333481217366797</v>
      </c>
      <c r="DP12">
        <v>0.21918299510029399</v>
      </c>
      <c r="DQ12">
        <v>0.50705171210387201</v>
      </c>
      <c r="DR12">
        <v>-0.47924394709594098</v>
      </c>
      <c r="DS12">
        <v>0.61742310494518204</v>
      </c>
      <c r="DT12">
        <v>-0.21445767469496399</v>
      </c>
      <c r="DU12">
        <v>-0.61636715295997901</v>
      </c>
      <c r="DV12">
        <v>1.3559854211796201</v>
      </c>
      <c r="DW12">
        <v>0.49141699829848901</v>
      </c>
      <c r="DX12">
        <v>-0.227926642191042</v>
      </c>
      <c r="DY12">
        <v>0.13824107883971901</v>
      </c>
      <c r="DZ12">
        <v>1.3019488603689999</v>
      </c>
      <c r="EA12">
        <v>-0.48229307318641501</v>
      </c>
      <c r="EB12">
        <v>0.32691674479309502</v>
      </c>
      <c r="EC12">
        <v>0.23254449550116499</v>
      </c>
      <c r="ED12">
        <v>-0.10842680518709701</v>
      </c>
      <c r="EE12">
        <v>1.3481253864843501</v>
      </c>
      <c r="EF12">
        <v>-0.70768625494889703</v>
      </c>
      <c r="EG12">
        <v>0.58280031912486197</v>
      </c>
      <c r="EH12">
        <v>1.6677437122157499</v>
      </c>
      <c r="EI12">
        <v>1.7375357928486499</v>
      </c>
      <c r="EJ12">
        <v>1.0020406243361299</v>
      </c>
      <c r="EK12">
        <v>0.643424449069122</v>
      </c>
      <c r="EL12">
        <v>0.14808592814776</v>
      </c>
      <c r="EM12">
        <v>-0.59084628636220804</v>
      </c>
      <c r="EN12">
        <v>0.13605388145140199</v>
      </c>
      <c r="EO12">
        <v>-3.7654138677314902E-2</v>
      </c>
      <c r="EP12">
        <v>-0.14683311350928399</v>
      </c>
      <c r="EQ12">
        <v>-9.3004988210903097E-2</v>
      </c>
      <c r="ER12">
        <v>-0.40278125736265002</v>
      </c>
      <c r="ES12">
        <v>-0.15242995325674399</v>
      </c>
      <c r="ET12">
        <v>0.787831278646553</v>
      </c>
      <c r="EU12">
        <v>-0.66826176836182305</v>
      </c>
      <c r="EV12">
        <v>1.0317065233186899</v>
      </c>
      <c r="EW12">
        <v>0.27530024284325999</v>
      </c>
      <c r="EX12">
        <v>-0.87728652184733502</v>
      </c>
      <c r="EY12">
        <v>-0.93084531270956605</v>
      </c>
      <c r="EZ12">
        <v>-0.91081010993692502</v>
      </c>
      <c r="FA12">
        <v>-0.91403271157351296</v>
      </c>
      <c r="FB12">
        <v>0.40493169756094599</v>
      </c>
      <c r="FC12">
        <v>-0.59497962027306694</v>
      </c>
      <c r="FD12">
        <v>1.5086721851659399</v>
      </c>
      <c r="FE12">
        <v>0.33778605592335897</v>
      </c>
      <c r="FF12">
        <v>-0.303768803787901</v>
      </c>
      <c r="FG12">
        <v>0.14773695982528201</v>
      </c>
      <c r="FH12">
        <v>4.65935008879605E-2</v>
      </c>
      <c r="FI12">
        <v>-0.253585999483252</v>
      </c>
      <c r="FJ12">
        <v>-0.21625896212576201</v>
      </c>
      <c r="FK12">
        <v>-0.32226195714204903</v>
      </c>
      <c r="FL12">
        <v>-0.40355171019273101</v>
      </c>
      <c r="FM12">
        <v>0.54570326379766998</v>
      </c>
      <c r="FN12">
        <v>-0.44061504825071302</v>
      </c>
      <c r="FO12">
        <v>-0.20418408175549799</v>
      </c>
      <c r="FP12">
        <v>-0.42628323388276801</v>
      </c>
    </row>
    <row r="13" spans="1:172" x14ac:dyDescent="0.25">
      <c r="A13">
        <v>11</v>
      </c>
      <c r="B13" t="s">
        <v>143</v>
      </c>
      <c r="C13" t="s">
        <v>142</v>
      </c>
      <c r="D13" t="s">
        <v>56</v>
      </c>
      <c r="E13" t="s">
        <v>56</v>
      </c>
      <c r="F13" t="s">
        <v>92</v>
      </c>
      <c r="G13" t="s">
        <v>56</v>
      </c>
      <c r="H13" t="s">
        <v>57</v>
      </c>
      <c r="I13" t="s">
        <v>56</v>
      </c>
      <c r="J13" t="s">
        <v>56</v>
      </c>
      <c r="K13" t="s">
        <v>56</v>
      </c>
      <c r="L13" t="s">
        <v>57</v>
      </c>
      <c r="M13">
        <v>0.72</v>
      </c>
      <c r="N13">
        <v>21</v>
      </c>
      <c r="O13">
        <v>64</v>
      </c>
      <c r="P13">
        <v>46</v>
      </c>
      <c r="Q13">
        <v>0.71875</v>
      </c>
      <c r="R13">
        <v>59099</v>
      </c>
      <c r="S13">
        <v>51658</v>
      </c>
      <c r="T13">
        <v>0.87409730299999999</v>
      </c>
      <c r="U13">
        <v>927</v>
      </c>
      <c r="V13">
        <v>5930</v>
      </c>
      <c r="W13">
        <v>181</v>
      </c>
      <c r="X13">
        <v>19147</v>
      </c>
      <c r="Y13">
        <v>7742</v>
      </c>
      <c r="Z13">
        <v>19381</v>
      </c>
      <c r="AA13">
        <v>5791</v>
      </c>
      <c r="AB13">
        <v>873</v>
      </c>
      <c r="AC13">
        <v>5294</v>
      </c>
      <c r="AD13">
        <v>154</v>
      </c>
      <c r="AE13">
        <v>15639</v>
      </c>
      <c r="AF13">
        <v>6762</v>
      </c>
      <c r="AG13">
        <v>17792</v>
      </c>
      <c r="AH13">
        <v>5145</v>
      </c>
      <c r="AI13">
        <v>1688</v>
      </c>
      <c r="AJ13">
        <v>606</v>
      </c>
      <c r="AL13">
        <v>52</v>
      </c>
      <c r="AM13">
        <v>218</v>
      </c>
      <c r="AN13">
        <v>4</v>
      </c>
      <c r="AO13">
        <v>443</v>
      </c>
      <c r="AP13">
        <v>352</v>
      </c>
      <c r="AQ13">
        <v>972</v>
      </c>
      <c r="AR13">
        <v>253</v>
      </c>
      <c r="AS13">
        <v>2294</v>
      </c>
      <c r="AT13">
        <v>488</v>
      </c>
      <c r="AU13">
        <v>254</v>
      </c>
      <c r="AV13">
        <v>2</v>
      </c>
      <c r="AW13">
        <v>1</v>
      </c>
      <c r="AX13">
        <v>99</v>
      </c>
      <c r="AY13">
        <v>1</v>
      </c>
      <c r="AZ13">
        <v>31</v>
      </c>
      <c r="BA13">
        <v>331</v>
      </c>
      <c r="BB13">
        <v>95</v>
      </c>
      <c r="BC13">
        <v>186</v>
      </c>
      <c r="BD13">
        <v>744</v>
      </c>
      <c r="BG13">
        <v>1</v>
      </c>
      <c r="BH13">
        <v>1</v>
      </c>
      <c r="BI13">
        <v>0</v>
      </c>
      <c r="BJ13">
        <v>1</v>
      </c>
      <c r="BK13">
        <v>0</v>
      </c>
      <c r="BL13">
        <v>1</v>
      </c>
      <c r="BM13">
        <v>1</v>
      </c>
      <c r="BN13">
        <v>1</v>
      </c>
      <c r="BO13">
        <v>0</v>
      </c>
      <c r="BP13">
        <v>6</v>
      </c>
      <c r="BQ13">
        <v>3.8816223624765202E-2</v>
      </c>
      <c r="BR13">
        <v>1.25890454999238E-2</v>
      </c>
      <c r="BS13">
        <v>0.26416739319965099</v>
      </c>
      <c r="BT13">
        <v>0.34139784946236501</v>
      </c>
      <c r="BU13">
        <v>0.73583260680034801</v>
      </c>
      <c r="BV13">
        <v>0.65591397849462296</v>
      </c>
      <c r="BW13">
        <v>1.5685544594663099E-2</v>
      </c>
      <c r="BX13">
        <v>1.68996089666653E-2</v>
      </c>
      <c r="BY13">
        <v>2.2667829119441998E-2</v>
      </c>
      <c r="BZ13">
        <v>1.3440860215053699E-3</v>
      </c>
      <c r="CA13">
        <v>0.100340107277618</v>
      </c>
      <c r="CB13">
        <v>0.10248170660885</v>
      </c>
      <c r="CC13">
        <v>9.5030514385353093E-2</v>
      </c>
      <c r="CD13">
        <v>0.133064516129032</v>
      </c>
      <c r="CE13">
        <v>0.13100052454356201</v>
      </c>
      <c r="CF13">
        <v>0.130899376669634</v>
      </c>
      <c r="CG13">
        <v>0.153443766346992</v>
      </c>
      <c r="CH13">
        <v>0.12768817204301</v>
      </c>
      <c r="CI13">
        <v>1.2161353780869499</v>
      </c>
      <c r="CJ13">
        <v>4.44074489914437E-2</v>
      </c>
      <c r="CK13">
        <v>0.32432432432432401</v>
      </c>
      <c r="CL13">
        <v>1.4402415889116799E-2</v>
      </c>
      <c r="CM13">
        <v>2.39408164055432E-2</v>
      </c>
      <c r="CN13">
        <v>0.419141914191419</v>
      </c>
      <c r="CO13">
        <v>1.0034599615524701E-2</v>
      </c>
      <c r="CP13">
        <v>6.4071468534759896E-2</v>
      </c>
      <c r="CQ13">
        <v>0.28909952606634998</v>
      </c>
      <c r="CR13">
        <v>1.8523031187774101E-2</v>
      </c>
      <c r="CS13">
        <v>0.94174757281553401</v>
      </c>
      <c r="CT13">
        <v>5.9564719358533698E-2</v>
      </c>
      <c r="CU13">
        <v>1.9230769230769201E-2</v>
      </c>
      <c r="CV13">
        <v>1.14547537227949E-3</v>
      </c>
      <c r="CW13">
        <v>0.89274873524451903</v>
      </c>
      <c r="CX13">
        <v>4.1178692859841298E-2</v>
      </c>
      <c r="CY13">
        <v>0.45412844036697197</v>
      </c>
      <c r="CZ13">
        <v>1.8700415564790299E-2</v>
      </c>
      <c r="DA13">
        <v>0.873417721518987</v>
      </c>
      <c r="DB13">
        <v>5.20556048506359E-2</v>
      </c>
      <c r="DC13">
        <v>0.26988636363636298</v>
      </c>
      <c r="DD13">
        <v>1.4049097900029501E-2</v>
      </c>
      <c r="DE13">
        <v>0.37365799400328797</v>
      </c>
      <c r="DF13">
        <v>1.4498187523670401</v>
      </c>
      <c r="DG13">
        <v>0.54173636667781799</v>
      </c>
      <c r="DH13">
        <v>1.07823272829604</v>
      </c>
      <c r="DI13">
        <v>1.14425179631365</v>
      </c>
      <c r="DJ13">
        <v>7.1255060728744907E-2</v>
      </c>
      <c r="DK13">
        <v>8.1533731235304704E-2</v>
      </c>
      <c r="DL13">
        <v>1.02213260991763</v>
      </c>
      <c r="DM13">
        <v>0.79105204863138301</v>
      </c>
      <c r="DN13">
        <v>1.6826653790439401</v>
      </c>
      <c r="DO13">
        <v>1.33107589525381</v>
      </c>
      <c r="DP13">
        <v>0.81804155658599897</v>
      </c>
      <c r="DQ13">
        <v>0.82677132583344104</v>
      </c>
      <c r="DR13">
        <v>-0.31102901306596797</v>
      </c>
      <c r="DS13">
        <v>0.64399833342792101</v>
      </c>
      <c r="DT13">
        <v>-0.65154264241527104</v>
      </c>
      <c r="DU13">
        <v>-0.47174080084720399</v>
      </c>
      <c r="DV13">
        <v>0.95102808527334703</v>
      </c>
      <c r="DW13">
        <v>0.43000611334031102</v>
      </c>
      <c r="DX13">
        <v>-0.25531275936518</v>
      </c>
      <c r="DY13">
        <v>0.93206292641908395</v>
      </c>
      <c r="DZ13">
        <v>1.3620089887057301</v>
      </c>
      <c r="EA13">
        <v>-0.41011400661985398</v>
      </c>
      <c r="EB13">
        <v>0.53202522325105905</v>
      </c>
      <c r="EC13">
        <v>0.25997021785412799</v>
      </c>
      <c r="ED13">
        <v>-0.93758109935207701</v>
      </c>
      <c r="EE13">
        <v>0.74459090515980797</v>
      </c>
      <c r="EF13">
        <v>-0.50335792132447899</v>
      </c>
      <c r="EG13">
        <v>0.35924022176757198</v>
      </c>
      <c r="EH13">
        <v>-0.93443204864593399</v>
      </c>
      <c r="EI13">
        <v>-0.95166536526561896</v>
      </c>
      <c r="EJ13">
        <v>-0.900542877134067</v>
      </c>
      <c r="EK13">
        <v>-0.767839946875714</v>
      </c>
      <c r="EL13">
        <v>1.25775780041892</v>
      </c>
      <c r="EM13">
        <v>9.1596705077257395E-2</v>
      </c>
      <c r="EN13">
        <v>-0.65487073445793098</v>
      </c>
      <c r="EO13">
        <v>-0.72544883435478202</v>
      </c>
      <c r="EP13">
        <v>-0.56219850597011201</v>
      </c>
      <c r="EQ13">
        <v>-0.55967588791987799</v>
      </c>
      <c r="ER13">
        <v>-0.6141248824544</v>
      </c>
      <c r="ES13">
        <v>0.36521243834407702</v>
      </c>
      <c r="ET13">
        <v>0.93376540016265197</v>
      </c>
      <c r="EU13">
        <v>-0.331783778258192</v>
      </c>
      <c r="EV13">
        <v>2.21652348267446</v>
      </c>
      <c r="EW13">
        <v>2.3903907061339602</v>
      </c>
      <c r="EX13">
        <v>-2.2961346029179701</v>
      </c>
      <c r="EY13">
        <v>-2.3932191047382401</v>
      </c>
      <c r="EZ13">
        <v>-2.1583318121389601</v>
      </c>
      <c r="FA13">
        <v>-2.88260829002154</v>
      </c>
      <c r="FB13">
        <v>0.68659719459472901</v>
      </c>
      <c r="FC13">
        <v>-0.19989091125205</v>
      </c>
      <c r="FD13">
        <v>0.334584707527459</v>
      </c>
      <c r="FE13">
        <v>0.16441783696524001</v>
      </c>
      <c r="FF13">
        <v>-0.32703554565717602</v>
      </c>
      <c r="FG13">
        <v>1.4592526193395901</v>
      </c>
      <c r="FH13">
        <v>0.95022274746315505</v>
      </c>
      <c r="FI13">
        <v>0.57087001817904803</v>
      </c>
      <c r="FJ13">
        <v>0.56049038920438599</v>
      </c>
      <c r="FK13">
        <v>-0.64098804431074297</v>
      </c>
      <c r="FL13">
        <v>-0.92528904900087505</v>
      </c>
      <c r="FM13">
        <v>0.32255380141317302</v>
      </c>
      <c r="FN13">
        <v>-0.41547837384073499</v>
      </c>
      <c r="FO13">
        <v>2.63835227475704</v>
      </c>
      <c r="FP13">
        <v>0.96968801853972797</v>
      </c>
    </row>
    <row r="14" spans="1:172" x14ac:dyDescent="0.25">
      <c r="A14">
        <v>12</v>
      </c>
      <c r="B14" t="s">
        <v>141</v>
      </c>
      <c r="C14" t="s">
        <v>140</v>
      </c>
      <c r="D14" t="s">
        <v>63</v>
      </c>
      <c r="E14" t="s">
        <v>56</v>
      </c>
      <c r="F14" t="s">
        <v>56</v>
      </c>
      <c r="G14" t="s">
        <v>56</v>
      </c>
      <c r="H14" t="s">
        <v>57</v>
      </c>
      <c r="I14" t="s">
        <v>56</v>
      </c>
      <c r="J14" t="s">
        <v>56</v>
      </c>
      <c r="K14" t="s">
        <v>68</v>
      </c>
      <c r="L14" t="s">
        <v>56</v>
      </c>
      <c r="M14">
        <v>0.64</v>
      </c>
      <c r="N14">
        <v>21</v>
      </c>
      <c r="O14">
        <v>353</v>
      </c>
      <c r="P14">
        <v>227</v>
      </c>
      <c r="Q14">
        <v>0.64305948999999996</v>
      </c>
      <c r="R14">
        <v>164316</v>
      </c>
      <c r="S14">
        <v>119470</v>
      </c>
      <c r="T14">
        <v>0.727074463</v>
      </c>
      <c r="U14">
        <v>9608</v>
      </c>
      <c r="V14">
        <v>17650</v>
      </c>
      <c r="W14">
        <v>694</v>
      </c>
      <c r="X14">
        <v>435</v>
      </c>
      <c r="Y14">
        <v>125986</v>
      </c>
      <c r="Z14">
        <v>4136</v>
      </c>
      <c r="AA14">
        <v>5807</v>
      </c>
      <c r="AB14">
        <v>6793</v>
      </c>
      <c r="AC14">
        <v>11285</v>
      </c>
      <c r="AD14">
        <v>359</v>
      </c>
      <c r="AE14">
        <v>323</v>
      </c>
      <c r="AF14">
        <v>93381</v>
      </c>
      <c r="AG14">
        <v>3026</v>
      </c>
      <c r="AH14">
        <v>4303</v>
      </c>
      <c r="AI14">
        <v>4737</v>
      </c>
      <c r="AJ14">
        <v>1062</v>
      </c>
      <c r="AL14">
        <v>176</v>
      </c>
      <c r="AM14">
        <v>411</v>
      </c>
      <c r="AN14">
        <v>15</v>
      </c>
      <c r="AO14">
        <v>6</v>
      </c>
      <c r="AP14">
        <v>4649</v>
      </c>
      <c r="AQ14">
        <v>345</v>
      </c>
      <c r="AR14">
        <v>197</v>
      </c>
      <c r="AS14">
        <v>5799</v>
      </c>
      <c r="AT14">
        <v>473</v>
      </c>
      <c r="AU14">
        <v>120</v>
      </c>
      <c r="AV14">
        <v>3</v>
      </c>
      <c r="AW14">
        <v>19</v>
      </c>
      <c r="AX14">
        <v>46</v>
      </c>
      <c r="AY14">
        <v>2</v>
      </c>
      <c r="AZ14">
        <v>0</v>
      </c>
      <c r="BA14">
        <v>98</v>
      </c>
      <c r="BB14">
        <v>399</v>
      </c>
      <c r="BC14">
        <v>32</v>
      </c>
      <c r="BD14">
        <v>596</v>
      </c>
      <c r="BG14">
        <v>0</v>
      </c>
      <c r="BH14">
        <v>1</v>
      </c>
      <c r="BI14">
        <v>1</v>
      </c>
      <c r="BJ14">
        <v>1</v>
      </c>
      <c r="BK14">
        <v>0</v>
      </c>
      <c r="BL14">
        <v>1</v>
      </c>
      <c r="BM14">
        <v>1</v>
      </c>
      <c r="BN14">
        <v>0</v>
      </c>
      <c r="BO14">
        <v>1</v>
      </c>
      <c r="BP14">
        <v>6</v>
      </c>
      <c r="BQ14">
        <v>3.52917549112685E-2</v>
      </c>
      <c r="BR14">
        <v>3.6271574283697201E-3</v>
      </c>
      <c r="BS14">
        <v>0.18313502327987499</v>
      </c>
      <c r="BT14">
        <v>0.20134228187919401</v>
      </c>
      <c r="BU14">
        <v>0.81686497672012404</v>
      </c>
      <c r="BV14">
        <v>0.79362416107382505</v>
      </c>
      <c r="BW14">
        <v>5.8472698945933398E-2</v>
      </c>
      <c r="BX14">
        <v>5.6859462626600799E-2</v>
      </c>
      <c r="BY14">
        <v>3.0350060355233601E-2</v>
      </c>
      <c r="BZ14">
        <v>3.1879194630872403E-2</v>
      </c>
      <c r="CA14">
        <v>0.107414980890479</v>
      </c>
      <c r="CB14">
        <v>9.4458859964844696E-2</v>
      </c>
      <c r="CC14">
        <v>7.0874288670460403E-2</v>
      </c>
      <c r="CD14">
        <v>7.7181208053691205E-2</v>
      </c>
      <c r="CE14">
        <v>0.76672995934662402</v>
      </c>
      <c r="CF14">
        <v>0.78162718674144105</v>
      </c>
      <c r="CG14">
        <v>0.80168994654250703</v>
      </c>
      <c r="CH14">
        <v>0.66946308724832204</v>
      </c>
      <c r="CI14">
        <v>1.1306488346824599</v>
      </c>
      <c r="CJ14">
        <v>4.8539382271700002E-2</v>
      </c>
      <c r="CK14">
        <v>0.102776340748404</v>
      </c>
      <c r="CL14">
        <v>4.9887000920733199E-3</v>
      </c>
      <c r="CM14">
        <v>1.81413487802419E-2</v>
      </c>
      <c r="CN14">
        <v>0.112994350282485</v>
      </c>
      <c r="CO14">
        <v>2.0498699186714099E-3</v>
      </c>
      <c r="CP14">
        <v>7.7745336018394895E-2</v>
      </c>
      <c r="CQ14">
        <v>9.9852227147983905E-2</v>
      </c>
      <c r="CR14">
        <v>7.7630449518051097E-3</v>
      </c>
      <c r="CS14">
        <v>0.70701498751040803</v>
      </c>
      <c r="CT14">
        <v>2.5909023995289202E-2</v>
      </c>
      <c r="CU14">
        <v>0.107954545454545</v>
      </c>
      <c r="CV14">
        <v>2.7969969085823599E-3</v>
      </c>
      <c r="CW14">
        <v>0.63937677053824304</v>
      </c>
      <c r="CX14">
        <v>3.6420026583960999E-2</v>
      </c>
      <c r="CY14">
        <v>0.111922141119221</v>
      </c>
      <c r="CZ14">
        <v>4.0762073548958697E-3</v>
      </c>
      <c r="DA14">
        <v>0.74120140333052797</v>
      </c>
      <c r="DB14">
        <v>4.9785288227797903E-2</v>
      </c>
      <c r="DC14">
        <v>8.5824908582490797E-2</v>
      </c>
      <c r="DD14">
        <v>4.2728178109037104E-3</v>
      </c>
      <c r="DE14">
        <v>0.23334324230008599</v>
      </c>
      <c r="DF14">
        <v>1.13161572365356</v>
      </c>
      <c r="DG14">
        <v>0.26405488199508098</v>
      </c>
      <c r="DH14">
        <v>0.95387702226883697</v>
      </c>
      <c r="DI14">
        <v>0.52041526558488005</v>
      </c>
      <c r="DJ14">
        <v>1.2578463203463199</v>
      </c>
      <c r="DK14">
        <v>0.65460242686799397</v>
      </c>
      <c r="DL14">
        <v>0.86262218024042503</v>
      </c>
      <c r="DM14">
        <v>0.73154194502836301</v>
      </c>
      <c r="DN14">
        <v>1.3040752733415</v>
      </c>
      <c r="DO14">
        <v>0.95398576192363904</v>
      </c>
      <c r="DP14">
        <v>0.39132769106790299</v>
      </c>
      <c r="DQ14">
        <v>-0.40982200528301799</v>
      </c>
      <c r="DR14">
        <v>-0.41558708657365601</v>
      </c>
      <c r="DS14">
        <v>-0.86194606379101701</v>
      </c>
      <c r="DT14">
        <v>-0.90257242811001404</v>
      </c>
      <c r="DU14">
        <v>-0.34628106058000302</v>
      </c>
      <c r="DV14">
        <v>-0.81818739186281397</v>
      </c>
      <c r="DW14">
        <v>-0.81173140381287701</v>
      </c>
      <c r="DX14">
        <v>-1.3328194166042999</v>
      </c>
      <c r="DY14">
        <v>-1.2941668690961601</v>
      </c>
      <c r="DZ14">
        <v>-0.784733718269637</v>
      </c>
      <c r="EA14">
        <v>-0.58443791158916503</v>
      </c>
      <c r="EB14">
        <v>-0.84310641902632599</v>
      </c>
      <c r="EC14">
        <v>1.33903514067621</v>
      </c>
      <c r="ED14">
        <v>1.2629112525130699</v>
      </c>
      <c r="EE14">
        <v>-0.82730584139510499</v>
      </c>
      <c r="EF14">
        <v>-0.10606242091335601</v>
      </c>
      <c r="EG14">
        <v>-0.78000051730768605</v>
      </c>
      <c r="EH14">
        <v>-0.61238885038679602</v>
      </c>
      <c r="EI14">
        <v>-0.62361864624248697</v>
      </c>
      <c r="EJ14">
        <v>-0.84084492645985098</v>
      </c>
      <c r="EK14">
        <v>-0.36728269417065701</v>
      </c>
      <c r="EL14">
        <v>-0.54049541340447504</v>
      </c>
      <c r="EM14">
        <v>-0.70648844892298002</v>
      </c>
      <c r="EN14">
        <v>-0.129159941775041</v>
      </c>
      <c r="EO14">
        <v>-0.40601013487273602</v>
      </c>
      <c r="EP14">
        <v>-0.50983551545980998</v>
      </c>
      <c r="EQ14">
        <v>-0.62060553391608797</v>
      </c>
      <c r="ER14">
        <v>-0.81674981624883902</v>
      </c>
      <c r="ES14">
        <v>-0.422997355215886</v>
      </c>
      <c r="ET14">
        <v>-1.27365308323524</v>
      </c>
      <c r="EU14">
        <v>-0.46407359668249598</v>
      </c>
      <c r="EV14">
        <v>-0.424356092466043</v>
      </c>
      <c r="EW14">
        <v>-0.71503763727405101</v>
      </c>
      <c r="EX14">
        <v>1.0394933107361799</v>
      </c>
      <c r="EY14">
        <v>1.0953382859345999</v>
      </c>
      <c r="EZ14">
        <v>1.45503768869918</v>
      </c>
      <c r="FA14">
        <v>0.56832135454758703</v>
      </c>
      <c r="FB14">
        <v>-0.45513259969325598</v>
      </c>
      <c r="FC14">
        <v>-0.25966275322473398</v>
      </c>
      <c r="FD14">
        <v>-0.98080324380609896</v>
      </c>
      <c r="FE14">
        <v>-0.66778059214970598</v>
      </c>
      <c r="FF14">
        <v>-1.1493474282709799</v>
      </c>
      <c r="FG14">
        <v>0.133902294810264</v>
      </c>
      <c r="FH14">
        <v>-1.2673321339225201</v>
      </c>
      <c r="FI14">
        <v>-0.21508699671279399</v>
      </c>
      <c r="FJ14">
        <v>-0.98613587172892403</v>
      </c>
      <c r="FK14">
        <v>0.70741011241391905</v>
      </c>
      <c r="FL14">
        <v>0.49348680574229398</v>
      </c>
      <c r="FM14">
        <v>-1.4815155740672501</v>
      </c>
      <c r="FN14">
        <v>-0.65377979991329904</v>
      </c>
      <c r="FO14">
        <v>1.5516776350184101</v>
      </c>
      <c r="FP14">
        <v>0.30143927919153202</v>
      </c>
    </row>
    <row r="15" spans="1:172" x14ac:dyDescent="0.25">
      <c r="A15">
        <v>13</v>
      </c>
      <c r="B15" t="s">
        <v>139</v>
      </c>
      <c r="C15" t="s">
        <v>138</v>
      </c>
      <c r="D15" t="s">
        <v>56</v>
      </c>
      <c r="E15" t="s">
        <v>56</v>
      </c>
      <c r="F15" t="s">
        <v>56</v>
      </c>
      <c r="G15" t="s">
        <v>56</v>
      </c>
      <c r="H15" t="s">
        <v>56</v>
      </c>
      <c r="I15" t="s">
        <v>56</v>
      </c>
      <c r="J15" t="s">
        <v>56</v>
      </c>
      <c r="K15" t="s">
        <v>56</v>
      </c>
      <c r="L15" t="s">
        <v>56</v>
      </c>
      <c r="M15">
        <v>0.4</v>
      </c>
      <c r="N15">
        <v>21</v>
      </c>
      <c r="O15">
        <v>262</v>
      </c>
      <c r="P15">
        <v>104</v>
      </c>
      <c r="Q15">
        <v>0.39694656499999997</v>
      </c>
      <c r="R15">
        <v>114591</v>
      </c>
      <c r="S15">
        <v>68501</v>
      </c>
      <c r="T15">
        <v>0.59778448799999995</v>
      </c>
      <c r="U15">
        <v>1448</v>
      </c>
      <c r="V15">
        <v>19670</v>
      </c>
      <c r="W15">
        <v>1456</v>
      </c>
      <c r="X15">
        <v>353</v>
      </c>
      <c r="Y15">
        <v>86909</v>
      </c>
      <c r="Z15">
        <v>1643</v>
      </c>
      <c r="AA15">
        <v>3112</v>
      </c>
      <c r="AB15">
        <v>975</v>
      </c>
      <c r="AC15">
        <v>11595</v>
      </c>
      <c r="AD15">
        <v>605</v>
      </c>
      <c r="AE15">
        <v>232</v>
      </c>
      <c r="AF15">
        <v>52180</v>
      </c>
      <c r="AG15">
        <v>1050</v>
      </c>
      <c r="AH15">
        <v>1863</v>
      </c>
      <c r="AI15">
        <v>1782</v>
      </c>
      <c r="AJ15">
        <v>519</v>
      </c>
      <c r="AL15">
        <v>0</v>
      </c>
      <c r="AM15">
        <v>242</v>
      </c>
      <c r="AN15">
        <v>0</v>
      </c>
      <c r="AO15">
        <v>0</v>
      </c>
      <c r="AP15">
        <v>1820</v>
      </c>
      <c r="AQ15">
        <v>73</v>
      </c>
      <c r="AR15">
        <v>49</v>
      </c>
      <c r="AS15">
        <v>2301</v>
      </c>
      <c r="AT15">
        <v>342</v>
      </c>
      <c r="AU15">
        <v>133</v>
      </c>
      <c r="AV15">
        <v>0</v>
      </c>
      <c r="AW15">
        <v>3</v>
      </c>
      <c r="AX15">
        <v>44</v>
      </c>
      <c r="AY15">
        <v>3</v>
      </c>
      <c r="AZ15">
        <v>2</v>
      </c>
      <c r="BA15">
        <v>61</v>
      </c>
      <c r="BB15">
        <v>329</v>
      </c>
      <c r="BC15">
        <v>32</v>
      </c>
      <c r="BD15">
        <v>475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9</v>
      </c>
      <c r="BQ15">
        <v>2.00801110034819E-2</v>
      </c>
      <c r="BR15">
        <v>4.14517719541674E-3</v>
      </c>
      <c r="BS15">
        <v>0.22555410691003899</v>
      </c>
      <c r="BT15">
        <v>0.28000000000000003</v>
      </c>
      <c r="BU15">
        <v>0.77444589308996004</v>
      </c>
      <c r="BV15">
        <v>0.72</v>
      </c>
      <c r="BW15">
        <v>1.26362454293967E-2</v>
      </c>
      <c r="BX15">
        <v>1.42333688559291E-2</v>
      </c>
      <c r="BY15">
        <v>0</v>
      </c>
      <c r="BZ15">
        <v>6.3157894736842104E-3</v>
      </c>
      <c r="CA15">
        <v>0.17165396933441501</v>
      </c>
      <c r="CB15">
        <v>0.16926760193281801</v>
      </c>
      <c r="CC15">
        <v>0.105171664493698</v>
      </c>
      <c r="CD15">
        <v>9.2631578947368398E-2</v>
      </c>
      <c r="CE15">
        <v>0.75842779973994401</v>
      </c>
      <c r="CF15">
        <v>0.76174070451526199</v>
      </c>
      <c r="CG15">
        <v>0.79096045197740095</v>
      </c>
      <c r="CH15">
        <v>0.69263157894736804</v>
      </c>
      <c r="CI15">
        <v>1.5059570751040501</v>
      </c>
      <c r="CJ15">
        <v>3.3590750499992703E-2</v>
      </c>
      <c r="CK15">
        <v>0.20643198609300301</v>
      </c>
      <c r="CL15">
        <v>6.9342053400680203E-3</v>
      </c>
      <c r="CM15">
        <v>1.5462309651966899E-2</v>
      </c>
      <c r="CN15">
        <v>0.25626204238921002</v>
      </c>
      <c r="CO15">
        <v>3.9624030514674403E-3</v>
      </c>
      <c r="CP15">
        <v>5.1008272099076199E-2</v>
      </c>
      <c r="CQ15">
        <v>0.19191919191919099</v>
      </c>
      <c r="CR15">
        <v>9.7894663624489807E-3</v>
      </c>
      <c r="CS15">
        <v>0.67334254143646399</v>
      </c>
      <c r="CT15">
        <v>0</v>
      </c>
      <c r="CU15">
        <v>1</v>
      </c>
      <c r="CV15">
        <v>3.07692307692307E-3</v>
      </c>
      <c r="CW15">
        <v>0.58947635993899306</v>
      </c>
      <c r="CX15">
        <v>2.08710651142733E-2</v>
      </c>
      <c r="CY15">
        <v>0.18181818181818099</v>
      </c>
      <c r="CZ15">
        <v>3.7947391116860702E-3</v>
      </c>
      <c r="DA15">
        <v>0.60039811757125205</v>
      </c>
      <c r="DB15">
        <v>3.48792640858566E-2</v>
      </c>
      <c r="DC15">
        <v>0.18076923076922999</v>
      </c>
      <c r="DD15">
        <v>6.30509773859716E-3</v>
      </c>
      <c r="DE15">
        <v>0.303133374561946</v>
      </c>
      <c r="DF15">
        <v>1.3352601156069299</v>
      </c>
      <c r="DG15">
        <v>0.40476190476190399</v>
      </c>
      <c r="DH15">
        <v>1.12149342532966</v>
      </c>
      <c r="DI15">
        <v>0</v>
      </c>
      <c r="DJ15">
        <v>5.5319148936170199</v>
      </c>
      <c r="DK15">
        <v>0.48800561140986598</v>
      </c>
      <c r="DL15">
        <v>0.98180914078072001</v>
      </c>
      <c r="DM15">
        <v>0.59838031739713504</v>
      </c>
      <c r="DN15">
        <v>1.00580270793036</v>
      </c>
      <c r="DO15">
        <v>0.60185254361027096</v>
      </c>
      <c r="DP15">
        <v>-0.99616193716574297</v>
      </c>
      <c r="DQ15">
        <v>-1.4972661116899799</v>
      </c>
      <c r="DR15">
        <v>-0.86686082771722806</v>
      </c>
      <c r="DS15">
        <v>-0.77489867382089905</v>
      </c>
      <c r="DT15">
        <v>0.19951385834464999</v>
      </c>
      <c r="DU15">
        <v>-0.80017306033467805</v>
      </c>
      <c r="DV15">
        <v>9.5753757155087708E-3</v>
      </c>
      <c r="DW15">
        <v>-0.55510512484531505</v>
      </c>
      <c r="DX15">
        <v>-0.76876279268061598</v>
      </c>
      <c r="DY15">
        <v>-4.3876296936020499E-2</v>
      </c>
      <c r="DZ15">
        <v>0.21987618046138499</v>
      </c>
      <c r="EA15">
        <v>-0.66496608979107796</v>
      </c>
      <c r="EB15">
        <v>-0.51372960507504395</v>
      </c>
      <c r="EC15">
        <v>0.77416279091176499</v>
      </c>
      <c r="ED15">
        <v>8.6459371314937999E-2</v>
      </c>
      <c r="EE15">
        <v>-6.2593408424140795E-2</v>
      </c>
      <c r="EF15">
        <v>-0.88291031724283098</v>
      </c>
      <c r="EG15">
        <v>-0.56544802858585197</v>
      </c>
      <c r="EH15">
        <v>-0.95738300368186202</v>
      </c>
      <c r="EI15">
        <v>-0.97355361660653505</v>
      </c>
      <c r="EJ15">
        <v>-1.07669260540042</v>
      </c>
      <c r="EK15">
        <v>-0.702621515805255</v>
      </c>
      <c r="EL15">
        <v>-0.79845527138948702</v>
      </c>
      <c r="EM15">
        <v>-1.32087502397673</v>
      </c>
      <c r="EN15">
        <v>5.1564347767755896</v>
      </c>
      <c r="EO15">
        <v>-0.351866577431804</v>
      </c>
      <c r="EP15">
        <v>-3.4385956026445202E-2</v>
      </c>
      <c r="EQ15">
        <v>-5.2469264112660202E-2</v>
      </c>
      <c r="ER15">
        <v>-0.52905986056084797</v>
      </c>
      <c r="ES15">
        <v>-0.20507658295036801</v>
      </c>
      <c r="ET15">
        <v>-1.7083937176760799</v>
      </c>
      <c r="EU15">
        <v>-0.89633111806771804</v>
      </c>
      <c r="EV15">
        <v>0.115046679110164</v>
      </c>
      <c r="EW15">
        <v>-0.77480699009560206</v>
      </c>
      <c r="EX15">
        <v>0.99593245951300602</v>
      </c>
      <c r="EY15">
        <v>0.98872668355516102</v>
      </c>
      <c r="EZ15">
        <v>1.3952307363323</v>
      </c>
      <c r="FA15">
        <v>0.71589709602298002</v>
      </c>
      <c r="FB15">
        <v>-1.67101357934561</v>
      </c>
      <c r="FC15">
        <v>-0.65210163619401995</v>
      </c>
      <c r="FD15">
        <v>-0.30228737846419101</v>
      </c>
      <c r="FE15">
        <v>-0.494784304407345</v>
      </c>
      <c r="FF15">
        <v>-0.74034371090342199</v>
      </c>
      <c r="FG15">
        <v>0.98210340105117999</v>
      </c>
      <c r="FH15">
        <v>-0.143650641300438</v>
      </c>
      <c r="FI15">
        <v>0.84428769549286597</v>
      </c>
      <c r="FJ15">
        <v>-2.2763583526148699</v>
      </c>
      <c r="FK15">
        <v>5.56430260947345</v>
      </c>
      <c r="FL15">
        <v>8.1034439995565102E-2</v>
      </c>
      <c r="FM15">
        <v>-0.13350625641661601</v>
      </c>
      <c r="FN15">
        <v>-1.1870103581114</v>
      </c>
      <c r="FO15">
        <v>0.69554001367017004</v>
      </c>
      <c r="FP15">
        <v>-0.322582826988836</v>
      </c>
    </row>
    <row r="16" spans="1:172" x14ac:dyDescent="0.25">
      <c r="A16">
        <v>14</v>
      </c>
      <c r="B16" t="s">
        <v>137</v>
      </c>
      <c r="C16" t="s">
        <v>136</v>
      </c>
      <c r="D16" t="s">
        <v>57</v>
      </c>
      <c r="E16" t="s">
        <v>63</v>
      </c>
      <c r="F16" t="s">
        <v>57</v>
      </c>
      <c r="G16" t="s">
        <v>56</v>
      </c>
      <c r="H16" t="s">
        <v>57</v>
      </c>
      <c r="I16" t="s">
        <v>57</v>
      </c>
      <c r="J16" t="s">
        <v>56</v>
      </c>
      <c r="K16" t="s">
        <v>56</v>
      </c>
      <c r="L16" t="s">
        <v>56</v>
      </c>
      <c r="M16">
        <v>0.43</v>
      </c>
      <c r="N16">
        <v>20</v>
      </c>
      <c r="O16">
        <v>994</v>
      </c>
      <c r="P16">
        <v>425</v>
      </c>
      <c r="Q16">
        <v>0.42756539199999999</v>
      </c>
      <c r="R16">
        <v>616175</v>
      </c>
      <c r="S16">
        <v>495575</v>
      </c>
      <c r="T16">
        <v>0.80427691999999995</v>
      </c>
      <c r="U16">
        <v>100123</v>
      </c>
      <c r="V16">
        <v>162968</v>
      </c>
      <c r="W16">
        <v>1472</v>
      </c>
      <c r="X16">
        <v>684</v>
      </c>
      <c r="Y16">
        <v>299439</v>
      </c>
      <c r="Z16">
        <v>32023</v>
      </c>
      <c r="AA16">
        <v>19466</v>
      </c>
      <c r="AB16">
        <v>71488</v>
      </c>
      <c r="AC16">
        <v>140609</v>
      </c>
      <c r="AD16">
        <v>1200</v>
      </c>
      <c r="AE16">
        <v>569</v>
      </c>
      <c r="AF16">
        <v>235688</v>
      </c>
      <c r="AG16">
        <v>30172</v>
      </c>
      <c r="AH16">
        <v>15849</v>
      </c>
      <c r="AI16">
        <v>15862</v>
      </c>
      <c r="AJ16">
        <v>9450</v>
      </c>
      <c r="AL16">
        <v>5699</v>
      </c>
      <c r="AM16">
        <v>9124</v>
      </c>
      <c r="AN16">
        <v>39</v>
      </c>
      <c r="AO16">
        <v>52</v>
      </c>
      <c r="AP16">
        <v>7354</v>
      </c>
      <c r="AQ16">
        <v>2305</v>
      </c>
      <c r="AR16">
        <v>505</v>
      </c>
      <c r="AS16">
        <v>25312</v>
      </c>
      <c r="AT16">
        <v>5773</v>
      </c>
      <c r="AU16">
        <v>2605</v>
      </c>
      <c r="AV16">
        <v>3</v>
      </c>
      <c r="AW16">
        <v>387</v>
      </c>
      <c r="AX16">
        <v>1535</v>
      </c>
      <c r="AY16">
        <v>20</v>
      </c>
      <c r="AZ16">
        <v>4</v>
      </c>
      <c r="BA16">
        <v>2267</v>
      </c>
      <c r="BB16">
        <v>3854</v>
      </c>
      <c r="BC16">
        <v>313</v>
      </c>
      <c r="BD16">
        <v>8381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1</v>
      </c>
      <c r="BO16">
        <v>1</v>
      </c>
      <c r="BP16">
        <v>4</v>
      </c>
      <c r="BQ16">
        <v>4.10792388525986E-2</v>
      </c>
      <c r="BR16">
        <v>1.36016553738791E-2</v>
      </c>
      <c r="BS16">
        <v>0.373340707964601</v>
      </c>
      <c r="BT16">
        <v>0.31082209760171797</v>
      </c>
      <c r="BU16">
        <v>0.62665929203539805</v>
      </c>
      <c r="BV16">
        <v>0.68881994988664796</v>
      </c>
      <c r="BW16">
        <v>0.16249117539659999</v>
      </c>
      <c r="BX16">
        <v>0.14425263582706899</v>
      </c>
      <c r="BY16">
        <v>0.22515012642224999</v>
      </c>
      <c r="BZ16">
        <v>4.6175874000715898E-2</v>
      </c>
      <c r="CA16">
        <v>0.26448330425609601</v>
      </c>
      <c r="CB16">
        <v>0.28372900166473197</v>
      </c>
      <c r="CC16">
        <v>0.36046144121365298</v>
      </c>
      <c r="CD16">
        <v>0.183152368452451</v>
      </c>
      <c r="CE16">
        <v>0.48596421471172901</v>
      </c>
      <c r="CF16">
        <v>0.47558492660041302</v>
      </c>
      <c r="CG16">
        <v>0.29053413400758499</v>
      </c>
      <c r="CH16">
        <v>0.45984965994511301</v>
      </c>
      <c r="CI16">
        <v>1.88106178621678</v>
      </c>
      <c r="CJ16">
        <v>5.1076022801795802E-2</v>
      </c>
      <c r="CK16">
        <v>0.331107774968394</v>
      </c>
      <c r="CL16">
        <v>1.6911668264137598E-2</v>
      </c>
      <c r="CM16">
        <v>3.8915833699670603E-2</v>
      </c>
      <c r="CN16">
        <v>0.275661375661375</v>
      </c>
      <c r="CO16">
        <v>1.0727592252660499E-2</v>
      </c>
      <c r="CP16">
        <v>6.2759341743053407E-2</v>
      </c>
      <c r="CQ16">
        <v>0.36395158239818398</v>
      </c>
      <c r="CR16">
        <v>2.28413617376527E-2</v>
      </c>
      <c r="CS16">
        <v>0.714001777813289</v>
      </c>
      <c r="CT16">
        <v>7.9719673231870999E-2</v>
      </c>
      <c r="CU16">
        <v>6.7906650289524403E-2</v>
      </c>
      <c r="CV16">
        <v>5.4134959713518296E-3</v>
      </c>
      <c r="CW16">
        <v>0.86280128614206397</v>
      </c>
      <c r="CX16">
        <v>6.4889160722286607E-2</v>
      </c>
      <c r="CY16">
        <v>0.16823761508110399</v>
      </c>
      <c r="CZ16">
        <v>1.0916797644532E-2</v>
      </c>
      <c r="DA16">
        <v>0.78709854093822096</v>
      </c>
      <c r="DB16">
        <v>3.1202267404364999E-2</v>
      </c>
      <c r="DC16">
        <v>0.52406853413108501</v>
      </c>
      <c r="DD16">
        <v>1.6352126540171701E-2</v>
      </c>
      <c r="DE16">
        <v>0.62008033575301202</v>
      </c>
      <c r="DF16">
        <v>0.75741221907859702</v>
      </c>
      <c r="DG16">
        <v>0.46965642310969002</v>
      </c>
      <c r="DH16">
        <v>0.907131370059713</v>
      </c>
      <c r="DI16">
        <v>2.5549320566593998</v>
      </c>
      <c r="DJ16">
        <v>0.12957589679013001</v>
      </c>
      <c r="DK16">
        <v>0.331057612479494</v>
      </c>
      <c r="DL16">
        <v>1.0961795013793301</v>
      </c>
      <c r="DM16">
        <v>2.0796296590038401</v>
      </c>
      <c r="DN16">
        <v>0.32102216432445302</v>
      </c>
      <c r="DO16">
        <v>0.66760721412673996</v>
      </c>
      <c r="DP16">
        <v>-0.82354481479730002</v>
      </c>
      <c r="DQ16">
        <v>0.23951957641956001</v>
      </c>
      <c r="DR16">
        <v>-0.24389364266681399</v>
      </c>
      <c r="DS16">
        <v>0.81415602275366405</v>
      </c>
      <c r="DT16">
        <v>1.30100248443373</v>
      </c>
      <c r="DU16">
        <v>-0.26925990838043401</v>
      </c>
      <c r="DV16">
        <v>1.0051986792646199</v>
      </c>
      <c r="DW16">
        <v>0.760994734756684</v>
      </c>
      <c r="DX16">
        <v>1.1963907212137399</v>
      </c>
      <c r="DY16">
        <v>0.44605118845635</v>
      </c>
      <c r="DZ16">
        <v>0.35590658583346302</v>
      </c>
      <c r="EA16">
        <v>4.0014118987135701E-2</v>
      </c>
      <c r="EB16">
        <v>0.65137254487251195</v>
      </c>
      <c r="EC16">
        <v>-1.1938326832297701</v>
      </c>
      <c r="ED16">
        <v>-0.41177148220776</v>
      </c>
      <c r="EE16">
        <v>1.3663155188976599</v>
      </c>
      <c r="EF16">
        <v>-0.54148188814935405</v>
      </c>
      <c r="EG16">
        <v>0.81645438350779198</v>
      </c>
      <c r="EH16">
        <v>0.17052002359914001</v>
      </c>
      <c r="EI16">
        <v>9.3827518035592306E-2</v>
      </c>
      <c r="EJ16">
        <v>0.67292944175003799</v>
      </c>
      <c r="EK16">
        <v>-0.17973993201939301</v>
      </c>
      <c r="EL16">
        <v>-0.48697059877281601</v>
      </c>
      <c r="EM16">
        <v>0.56953570744405901</v>
      </c>
      <c r="EN16">
        <v>-0.36645383985466901</v>
      </c>
      <c r="EO16">
        <v>0.100075338089449</v>
      </c>
      <c r="EP16">
        <v>0.65266823738639601</v>
      </c>
      <c r="EQ16">
        <v>0.81680979297947198</v>
      </c>
      <c r="ER16">
        <v>1.61233733934969</v>
      </c>
      <c r="ES16">
        <v>1.0716798451496701</v>
      </c>
      <c r="ET16">
        <v>0.67285826801008397</v>
      </c>
      <c r="EU16">
        <v>0.32736172731687802</v>
      </c>
      <c r="EV16">
        <v>1.02425261953345E-2</v>
      </c>
      <c r="EW16">
        <v>0.73755129377693696</v>
      </c>
      <c r="EX16">
        <v>-0.433664928809811</v>
      </c>
      <c r="EY16">
        <v>-0.54535690481710697</v>
      </c>
      <c r="EZ16">
        <v>-1.3941805244073899</v>
      </c>
      <c r="FA16">
        <v>-0.76684786403140903</v>
      </c>
      <c r="FB16">
        <v>-5.8796276028993497E-2</v>
      </c>
      <c r="FC16">
        <v>-0.74890789765083199</v>
      </c>
      <c r="FD16">
        <v>2.1510875946458299</v>
      </c>
      <c r="FE16">
        <v>0.36046140354276202</v>
      </c>
      <c r="FF16">
        <v>1.11711781172424</v>
      </c>
      <c r="FG16">
        <v>-1.4246961202759001</v>
      </c>
      <c r="FH16">
        <v>0.37459477251145201</v>
      </c>
      <c r="FI16">
        <v>-0.51053040211163203</v>
      </c>
      <c r="FJ16">
        <v>4.0578731633137801</v>
      </c>
      <c r="FK16">
        <v>-0.57471441621309605</v>
      </c>
      <c r="FL16">
        <v>-0.30752985086458801</v>
      </c>
      <c r="FM16">
        <v>1.16002712216031</v>
      </c>
      <c r="FN16">
        <v>4.7444837765419301</v>
      </c>
      <c r="FO16">
        <v>-1.26999907283689</v>
      </c>
      <c r="FP16">
        <v>-0.20605769998315801</v>
      </c>
    </row>
    <row r="17" spans="1:172" x14ac:dyDescent="0.25">
      <c r="A17">
        <v>15</v>
      </c>
      <c r="B17" t="s">
        <v>135</v>
      </c>
      <c r="C17" t="s">
        <v>134</v>
      </c>
      <c r="D17" t="s">
        <v>56</v>
      </c>
      <c r="E17" t="s">
        <v>56</v>
      </c>
      <c r="F17" t="s">
        <v>56</v>
      </c>
      <c r="G17" t="s">
        <v>56</v>
      </c>
      <c r="H17" t="s">
        <v>56</v>
      </c>
      <c r="I17" t="s">
        <v>56</v>
      </c>
      <c r="J17" t="s">
        <v>56</v>
      </c>
      <c r="K17" t="s">
        <v>56</v>
      </c>
      <c r="L17" t="s">
        <v>56</v>
      </c>
      <c r="M17">
        <v>0.74</v>
      </c>
      <c r="N17">
        <v>21</v>
      </c>
      <c r="O17">
        <v>415</v>
      </c>
      <c r="P17">
        <v>308</v>
      </c>
      <c r="Q17">
        <v>0.74216867500000006</v>
      </c>
      <c r="R17">
        <v>342616</v>
      </c>
      <c r="S17">
        <v>298828</v>
      </c>
      <c r="T17">
        <v>0.87219432200000002</v>
      </c>
      <c r="U17">
        <v>43794</v>
      </c>
      <c r="V17">
        <v>42197</v>
      </c>
      <c r="W17">
        <v>690</v>
      </c>
      <c r="X17">
        <v>252</v>
      </c>
      <c r="Y17">
        <v>233091</v>
      </c>
      <c r="Z17">
        <v>7591</v>
      </c>
      <c r="AA17">
        <v>15001</v>
      </c>
      <c r="AB17">
        <v>37453</v>
      </c>
      <c r="AC17">
        <v>37028</v>
      </c>
      <c r="AD17">
        <v>606</v>
      </c>
      <c r="AE17">
        <v>180</v>
      </c>
      <c r="AF17">
        <v>203488</v>
      </c>
      <c r="AG17">
        <v>6914</v>
      </c>
      <c r="AH17">
        <v>13159</v>
      </c>
      <c r="AI17">
        <v>12721</v>
      </c>
      <c r="AJ17">
        <v>3372</v>
      </c>
      <c r="AL17">
        <v>1907</v>
      </c>
      <c r="AM17">
        <v>1970</v>
      </c>
      <c r="AN17">
        <v>29</v>
      </c>
      <c r="AO17">
        <v>11</v>
      </c>
      <c r="AP17">
        <v>10646</v>
      </c>
      <c r="AQ17">
        <v>797</v>
      </c>
      <c r="AR17">
        <v>733</v>
      </c>
      <c r="AS17">
        <v>16093</v>
      </c>
      <c r="AT17">
        <v>2200</v>
      </c>
      <c r="AU17">
        <v>690</v>
      </c>
      <c r="AV17">
        <v>13</v>
      </c>
      <c r="AW17">
        <v>149</v>
      </c>
      <c r="AX17">
        <v>242</v>
      </c>
      <c r="AY17">
        <v>15</v>
      </c>
      <c r="AZ17">
        <v>2</v>
      </c>
      <c r="BA17">
        <v>376</v>
      </c>
      <c r="BB17">
        <v>1974</v>
      </c>
      <c r="BC17">
        <v>144</v>
      </c>
      <c r="BD17">
        <v>2903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9</v>
      </c>
      <c r="BQ17">
        <v>4.6970952903542099E-2</v>
      </c>
      <c r="BR17">
        <v>8.4730427067037095E-3</v>
      </c>
      <c r="BS17">
        <v>0.209532094699558</v>
      </c>
      <c r="BT17">
        <v>0.2376851532897</v>
      </c>
      <c r="BU17">
        <v>0.79046790530044098</v>
      </c>
      <c r="BV17">
        <v>0.75783672063382701</v>
      </c>
      <c r="BW17">
        <v>0.12782240175590101</v>
      </c>
      <c r="BX17">
        <v>0.12533296745954101</v>
      </c>
      <c r="BY17">
        <v>0.118498726154228</v>
      </c>
      <c r="BZ17">
        <v>5.1326214261109199E-2</v>
      </c>
      <c r="CA17">
        <v>0.12316120671538899</v>
      </c>
      <c r="CB17">
        <v>0.123910744642402</v>
      </c>
      <c r="CC17">
        <v>0.12241347169576799</v>
      </c>
      <c r="CD17">
        <v>8.3362039269720897E-2</v>
      </c>
      <c r="CE17">
        <v>0.68032724683027002</v>
      </c>
      <c r="CF17">
        <v>0.68095359203287498</v>
      </c>
      <c r="CG17">
        <v>0.66152985770210604</v>
      </c>
      <c r="CH17">
        <v>0.67998622115053398</v>
      </c>
      <c r="CI17">
        <v>1.1751968944256499</v>
      </c>
      <c r="CJ17">
        <v>5.38537218734522E-2</v>
      </c>
      <c r="CK17">
        <v>0.180388989001429</v>
      </c>
      <c r="CL17">
        <v>9.7146184427162104E-3</v>
      </c>
      <c r="CM17">
        <v>2.3028741125534501E-2</v>
      </c>
      <c r="CN17">
        <v>0.20462633451957199</v>
      </c>
      <c r="CO17">
        <v>4.7122868851182699E-3</v>
      </c>
      <c r="CP17">
        <v>8.3469879846941902E-2</v>
      </c>
      <c r="CQ17">
        <v>0.17294237874380899</v>
      </c>
      <c r="CR17">
        <v>1.443547957419E-2</v>
      </c>
      <c r="CS17">
        <v>0.85520847604694705</v>
      </c>
      <c r="CT17">
        <v>5.0917149494032497E-2</v>
      </c>
      <c r="CU17">
        <v>7.8133193497640197E-2</v>
      </c>
      <c r="CV17">
        <v>3.9783194937655104E-3</v>
      </c>
      <c r="CW17">
        <v>0.87750314003365104</v>
      </c>
      <c r="CX17">
        <v>5.3202981527492699E-2</v>
      </c>
      <c r="CY17">
        <v>0.122842639593908</v>
      </c>
      <c r="CZ17">
        <v>6.5355946851031596E-3</v>
      </c>
      <c r="DA17">
        <v>0.87299809945471896</v>
      </c>
      <c r="DB17">
        <v>5.23175813807202E-2</v>
      </c>
      <c r="DC17">
        <v>0.18542175464963301</v>
      </c>
      <c r="DD17">
        <v>9.7008177386381494E-3</v>
      </c>
      <c r="DE17">
        <v>0.27589282706243401</v>
      </c>
      <c r="DF17">
        <v>1.1832052733743099</v>
      </c>
      <c r="DG17">
        <v>0.326437847866419</v>
      </c>
      <c r="DH17">
        <v>0.97962238014162395</v>
      </c>
      <c r="DI17">
        <v>0.97323209808770295</v>
      </c>
      <c r="DJ17">
        <v>0.421380941223849</v>
      </c>
      <c r="DK17">
        <v>0.41010145752145699</v>
      </c>
      <c r="DL17">
        <v>1.00516042426867</v>
      </c>
      <c r="DM17">
        <v>1.016923568013</v>
      </c>
      <c r="DN17">
        <v>0.66250392153837401</v>
      </c>
      <c r="DO17">
        <v>0.67371585171340997</v>
      </c>
      <c r="DP17">
        <v>0.95006700250467502</v>
      </c>
      <c r="DQ17">
        <v>0.81076555683971596</v>
      </c>
      <c r="DR17">
        <v>-6.9108073294103498E-2</v>
      </c>
      <c r="DS17">
        <v>-4.7649597889353003E-2</v>
      </c>
      <c r="DT17">
        <v>-0.77175780577191</v>
      </c>
      <c r="DU17">
        <v>-0.18491938774917199</v>
      </c>
      <c r="DV17">
        <v>-0.19839615614740899</v>
      </c>
      <c r="DW17">
        <v>-0.18834843310124899</v>
      </c>
      <c r="DX17">
        <v>-0.98181129214139695</v>
      </c>
      <c r="DY17">
        <v>-0.71648484913219301</v>
      </c>
      <c r="DZ17">
        <v>-0.14219947310032899</v>
      </c>
      <c r="EA17">
        <v>-0.43752971694185699</v>
      </c>
      <c r="EB17">
        <v>-0.38458447094584503</v>
      </c>
      <c r="EC17">
        <v>0.987519396259393</v>
      </c>
      <c r="ED17">
        <v>0.69105819483700903</v>
      </c>
      <c r="EE17">
        <v>-0.22021568922208901</v>
      </c>
      <c r="EF17">
        <v>6.0264736177342799E-2</v>
      </c>
      <c r="EG17">
        <v>-7.3539636788483603E-2</v>
      </c>
      <c r="EH17">
        <v>-9.0419104329593603E-2</v>
      </c>
      <c r="EI17">
        <v>-6.1491747790347398E-2</v>
      </c>
      <c r="EJ17">
        <v>-0.15584931237976099</v>
      </c>
      <c r="EK17">
        <v>-0.112178156766151</v>
      </c>
      <c r="EL17">
        <v>0.59479399126904398</v>
      </c>
      <c r="EM17">
        <v>-0.113465084689697</v>
      </c>
      <c r="EN17">
        <v>-0.30585898732286598</v>
      </c>
      <c r="EO17">
        <v>-0.177517716224389</v>
      </c>
      <c r="EP17">
        <v>-0.39329357866194498</v>
      </c>
      <c r="EQ17">
        <v>-0.39693269222397498</v>
      </c>
      <c r="ER17">
        <v>-0.38443378842317699</v>
      </c>
      <c r="ES17">
        <v>-0.33581941488623201</v>
      </c>
      <c r="ET17">
        <v>0.80094325191162197</v>
      </c>
      <c r="EU17">
        <v>2.4886569801339498E-3</v>
      </c>
      <c r="EV17">
        <v>-0.34008025816506399</v>
      </c>
      <c r="EW17">
        <v>-0.192790482896358</v>
      </c>
      <c r="EX17">
        <v>0.58614431679780199</v>
      </c>
      <c r="EY17">
        <v>0.55562627819450405</v>
      </c>
      <c r="EZ17">
        <v>0.67377556063246502</v>
      </c>
      <c r="FA17">
        <v>0.63535028799894699</v>
      </c>
      <c r="FB17">
        <v>0.68297362513159798</v>
      </c>
      <c r="FC17">
        <v>-0.19299371479969801</v>
      </c>
      <c r="FD17">
        <v>-0.26903829948792002</v>
      </c>
      <c r="FE17">
        <v>-0.20572621441956199</v>
      </c>
      <c r="FF17">
        <v>-0.89998641151651404</v>
      </c>
      <c r="FG17">
        <v>0.348778396842228</v>
      </c>
      <c r="FH17">
        <v>-0.76914389266704997</v>
      </c>
      <c r="FI17">
        <v>-5.2370340859536103E-2</v>
      </c>
      <c r="FJ17">
        <v>0.13649541073759699</v>
      </c>
      <c r="FK17">
        <v>-0.24311802120493201</v>
      </c>
      <c r="FL17">
        <v>-0.11183690922207599</v>
      </c>
      <c r="FM17">
        <v>0.13059769906785201</v>
      </c>
      <c r="FN17">
        <v>0.48899837748330799</v>
      </c>
      <c r="FO17">
        <v>-0.289837256908686</v>
      </c>
      <c r="FP17">
        <v>-0.19523246483214099</v>
      </c>
    </row>
    <row r="18" spans="1:172" x14ac:dyDescent="0.25">
      <c r="A18">
        <v>16</v>
      </c>
      <c r="B18" t="s">
        <v>133</v>
      </c>
      <c r="C18" t="s">
        <v>132</v>
      </c>
      <c r="D18" t="s">
        <v>57</v>
      </c>
      <c r="E18" t="s">
        <v>56</v>
      </c>
      <c r="F18" t="s">
        <v>57</v>
      </c>
      <c r="G18" t="s">
        <v>63</v>
      </c>
      <c r="H18" t="s">
        <v>57</v>
      </c>
      <c r="I18" t="s">
        <v>56</v>
      </c>
      <c r="J18" t="s">
        <v>57</v>
      </c>
      <c r="K18" t="s">
        <v>68</v>
      </c>
      <c r="L18" t="s">
        <v>57</v>
      </c>
      <c r="M18">
        <v>0.27</v>
      </c>
      <c r="N18">
        <v>20</v>
      </c>
      <c r="O18">
        <v>365</v>
      </c>
      <c r="P18">
        <v>100</v>
      </c>
      <c r="Q18">
        <v>0.27397260299999998</v>
      </c>
      <c r="R18">
        <v>159224</v>
      </c>
      <c r="S18">
        <v>90606</v>
      </c>
      <c r="T18">
        <v>0.56904499799999997</v>
      </c>
      <c r="U18">
        <v>10350</v>
      </c>
      <c r="V18">
        <v>30776</v>
      </c>
      <c r="W18">
        <v>1425</v>
      </c>
      <c r="X18">
        <v>288</v>
      </c>
      <c r="Y18">
        <v>104034</v>
      </c>
      <c r="Z18">
        <v>4459</v>
      </c>
      <c r="AA18">
        <v>7892</v>
      </c>
      <c r="AB18">
        <v>7902</v>
      </c>
      <c r="AC18">
        <v>20623</v>
      </c>
      <c r="AD18">
        <v>642</v>
      </c>
      <c r="AE18">
        <v>188</v>
      </c>
      <c r="AF18">
        <v>52880</v>
      </c>
      <c r="AG18">
        <v>3427</v>
      </c>
      <c r="AH18">
        <v>4943</v>
      </c>
      <c r="AI18">
        <v>4033</v>
      </c>
      <c r="AJ18">
        <v>709</v>
      </c>
      <c r="AL18">
        <v>229</v>
      </c>
      <c r="AM18">
        <v>828</v>
      </c>
      <c r="AN18">
        <v>10</v>
      </c>
      <c r="AO18">
        <v>0</v>
      </c>
      <c r="AP18">
        <v>2964</v>
      </c>
      <c r="AQ18">
        <v>424</v>
      </c>
      <c r="AR18">
        <v>195</v>
      </c>
      <c r="AS18">
        <v>4742</v>
      </c>
      <c r="AT18">
        <v>249</v>
      </c>
      <c r="AU18">
        <v>48</v>
      </c>
      <c r="AV18">
        <v>0</v>
      </c>
      <c r="AW18">
        <v>5</v>
      </c>
      <c r="AX18">
        <v>32</v>
      </c>
      <c r="AY18">
        <v>1</v>
      </c>
      <c r="AZ18">
        <v>0</v>
      </c>
      <c r="BA18">
        <v>69</v>
      </c>
      <c r="BB18">
        <v>170</v>
      </c>
      <c r="BC18">
        <v>20</v>
      </c>
      <c r="BD18">
        <v>297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2</v>
      </c>
      <c r="BQ18">
        <v>2.97819424207405E-2</v>
      </c>
      <c r="BR18">
        <v>1.8652966889413599E-3</v>
      </c>
      <c r="BS18">
        <v>0.149514972585407</v>
      </c>
      <c r="BT18">
        <v>0.16161616161616099</v>
      </c>
      <c r="BU18">
        <v>0.85048502741459298</v>
      </c>
      <c r="BV18">
        <v>0.83838383838383801</v>
      </c>
      <c r="BW18">
        <v>6.5002763402502106E-2</v>
      </c>
      <c r="BX18">
        <v>8.7212767366399505E-2</v>
      </c>
      <c r="BY18">
        <v>4.82918599746942E-2</v>
      </c>
      <c r="BZ18">
        <v>1.68350168350168E-2</v>
      </c>
      <c r="CA18">
        <v>0.193287444103903</v>
      </c>
      <c r="CB18">
        <v>0.22761185793435301</v>
      </c>
      <c r="CC18">
        <v>0.17460986925347899</v>
      </c>
      <c r="CD18">
        <v>0.107744107744107</v>
      </c>
      <c r="CE18">
        <v>0.65338139978897603</v>
      </c>
      <c r="CF18">
        <v>0.58362580844535605</v>
      </c>
      <c r="CG18">
        <v>0.625052720371151</v>
      </c>
      <c r="CH18">
        <v>0.57239057239057201</v>
      </c>
      <c r="CI18">
        <v>2.0770142407268302</v>
      </c>
      <c r="CJ18">
        <v>5.2336489857183803E-2</v>
      </c>
      <c r="CK18">
        <v>6.2631800927878498E-2</v>
      </c>
      <c r="CL18">
        <v>3.2779286139990702E-3</v>
      </c>
      <c r="CM18">
        <v>1.5969569073904601E-2</v>
      </c>
      <c r="CN18">
        <v>6.7700987306064803E-2</v>
      </c>
      <c r="CO18">
        <v>1.0811555931557399E-3</v>
      </c>
      <c r="CP18">
        <v>8.7277256884255999E-2</v>
      </c>
      <c r="CQ18">
        <v>6.1740639722291102E-2</v>
      </c>
      <c r="CR18">
        <v>5.3885536732407001E-3</v>
      </c>
      <c r="CS18">
        <v>0.76347826086956505</v>
      </c>
      <c r="CT18">
        <v>2.8980005062009598E-2</v>
      </c>
      <c r="CU18">
        <v>2.1834061135371102E-2</v>
      </c>
      <c r="CV18">
        <v>6.3275120222728405E-4</v>
      </c>
      <c r="CW18">
        <v>0.67010007798284299</v>
      </c>
      <c r="CX18">
        <v>4.0149347815545702E-2</v>
      </c>
      <c r="CY18">
        <v>3.8647342995168997E-2</v>
      </c>
      <c r="CZ18">
        <v>1.55166561605973E-3</v>
      </c>
      <c r="DA18">
        <v>0.50829536497683403</v>
      </c>
      <c r="DB18">
        <v>5.6051437216338797E-2</v>
      </c>
      <c r="DC18">
        <v>5.7354925775978401E-2</v>
      </c>
      <c r="DD18">
        <v>3.21482602118003E-3</v>
      </c>
      <c r="DE18">
        <v>0.18297514889913299</v>
      </c>
      <c r="DF18">
        <v>1.0965384811460199</v>
      </c>
      <c r="DG18">
        <v>0.20063929186132201</v>
      </c>
      <c r="DH18">
        <v>1.5020366375057499</v>
      </c>
      <c r="DI18">
        <v>0.51702519152465198</v>
      </c>
      <c r="DJ18">
        <v>0.38068327767788301</v>
      </c>
      <c r="DK18">
        <v>0.19682284455163901</v>
      </c>
      <c r="DL18">
        <v>1.3183281299710099</v>
      </c>
      <c r="DM18">
        <v>0.71629470731648404</v>
      </c>
      <c r="DN18">
        <v>0.673827791986359</v>
      </c>
      <c r="DO18">
        <v>0.48265928104258199</v>
      </c>
      <c r="DP18">
        <v>-1.6894416453232799</v>
      </c>
      <c r="DQ18">
        <v>-1.73899087822073</v>
      </c>
      <c r="DR18">
        <v>-0.57904303588938799</v>
      </c>
      <c r="DS18">
        <v>-1.1580069259707</v>
      </c>
      <c r="DT18">
        <v>1.8764135456725499</v>
      </c>
      <c r="DU18">
        <v>-0.23098778280184101</v>
      </c>
      <c r="DV18">
        <v>-1.1387695972460801</v>
      </c>
      <c r="DW18">
        <v>-1.03739459286597</v>
      </c>
      <c r="DX18">
        <v>-1.7798732109814399</v>
      </c>
      <c r="DY18">
        <v>-1.9256267540255301</v>
      </c>
      <c r="DZ18">
        <v>-1.10233610387262</v>
      </c>
      <c r="EA18">
        <v>-0.64971857933358801</v>
      </c>
      <c r="EB18">
        <v>-1.0099385814060899</v>
      </c>
      <c r="EC18">
        <v>1.78673545406725</v>
      </c>
      <c r="ED18">
        <v>1.97813307378971</v>
      </c>
      <c r="EE18">
        <v>-1.14386243492583</v>
      </c>
      <c r="EF18">
        <v>0.17088843258977901</v>
      </c>
      <c r="EG18">
        <v>-1.03140578305762</v>
      </c>
      <c r="EH18">
        <v>-0.56323945322972002</v>
      </c>
      <c r="EI18">
        <v>-0.37443600117730602</v>
      </c>
      <c r="EJ18">
        <v>-0.70142076233172601</v>
      </c>
      <c r="EK18">
        <v>-0.564631084320669</v>
      </c>
      <c r="EL18">
        <v>-0.10793824351215101</v>
      </c>
      <c r="EM18">
        <v>-0.63366557686186797</v>
      </c>
      <c r="EN18">
        <v>-0.63944557212825903</v>
      </c>
      <c r="EO18">
        <v>-0.82462037918437003</v>
      </c>
      <c r="EP18">
        <v>0.125729050409915</v>
      </c>
      <c r="EQ18">
        <v>0.39062718554236497</v>
      </c>
      <c r="ER18">
        <v>5.3395023257407997E-2</v>
      </c>
      <c r="ES18">
        <v>8.0790732428462492E-3</v>
      </c>
      <c r="ET18">
        <v>-1.0059865448202701</v>
      </c>
      <c r="EU18">
        <v>-0.36039933167407601</v>
      </c>
      <c r="EV18">
        <v>-0.989833461420774</v>
      </c>
      <c r="EW18">
        <v>-1.2511202311059699</v>
      </c>
      <c r="EX18">
        <v>0.44476134060158601</v>
      </c>
      <c r="EY18">
        <v>3.3851192672068098E-2</v>
      </c>
      <c r="EZ18">
        <v>0.47044944852208698</v>
      </c>
      <c r="FA18">
        <v>-4.9998929012492498E-2</v>
      </c>
      <c r="FB18">
        <v>-2.4663500265691201</v>
      </c>
      <c r="FC18">
        <v>-9.4690491931867501E-2</v>
      </c>
      <c r="FD18">
        <v>-1.18426285650664</v>
      </c>
      <c r="FE18">
        <v>-0.75784134096191402</v>
      </c>
      <c r="FF18">
        <v>-1.4445286633546299</v>
      </c>
      <c r="FG18">
        <v>-1.2198246497983499E-2</v>
      </c>
      <c r="FH18">
        <v>-1.7737668773759501</v>
      </c>
      <c r="FI18">
        <v>3.2494093954479601</v>
      </c>
      <c r="FJ18">
        <v>-0.99454060166984704</v>
      </c>
      <c r="FK18">
        <v>-0.28936533177931401</v>
      </c>
      <c r="FL18">
        <v>-0.63986181918616902</v>
      </c>
      <c r="FM18">
        <v>3.6725370467979701</v>
      </c>
      <c r="FN18">
        <v>-0.71483562523409205</v>
      </c>
      <c r="FO18">
        <v>-0.25733412844821002</v>
      </c>
      <c r="FP18">
        <v>-0.53380751946816896</v>
      </c>
    </row>
    <row r="19" spans="1:172" x14ac:dyDescent="0.25">
      <c r="A19">
        <v>17</v>
      </c>
      <c r="B19" t="s">
        <v>131</v>
      </c>
      <c r="C19" t="s">
        <v>130</v>
      </c>
      <c r="D19" t="s">
        <v>63</v>
      </c>
      <c r="E19" t="s">
        <v>56</v>
      </c>
      <c r="F19" t="s">
        <v>56</v>
      </c>
      <c r="G19" t="s">
        <v>56</v>
      </c>
      <c r="H19" t="s">
        <v>57</v>
      </c>
      <c r="I19" t="s">
        <v>56</v>
      </c>
      <c r="J19" t="s">
        <v>57</v>
      </c>
      <c r="K19" t="s">
        <v>68</v>
      </c>
      <c r="L19" t="s">
        <v>56</v>
      </c>
      <c r="M19">
        <v>0.51</v>
      </c>
      <c r="N19">
        <v>21</v>
      </c>
      <c r="O19">
        <v>405</v>
      </c>
      <c r="P19">
        <v>207</v>
      </c>
      <c r="Q19">
        <v>0.51111111099999995</v>
      </c>
      <c r="R19">
        <v>214207</v>
      </c>
      <c r="S19">
        <v>174334</v>
      </c>
      <c r="T19">
        <v>0.81385534799999903</v>
      </c>
      <c r="U19">
        <v>23651</v>
      </c>
      <c r="V19">
        <v>14842</v>
      </c>
      <c r="W19">
        <v>275</v>
      </c>
      <c r="X19">
        <v>272</v>
      </c>
      <c r="Y19">
        <v>164171</v>
      </c>
      <c r="Z19">
        <v>4041</v>
      </c>
      <c r="AA19">
        <v>6955</v>
      </c>
      <c r="AB19">
        <v>18348</v>
      </c>
      <c r="AC19">
        <v>12078</v>
      </c>
      <c r="AD19">
        <v>221</v>
      </c>
      <c r="AE19">
        <v>227</v>
      </c>
      <c r="AF19">
        <v>134046</v>
      </c>
      <c r="AG19">
        <v>3667</v>
      </c>
      <c r="AH19">
        <v>5746</v>
      </c>
      <c r="AI19">
        <v>5831</v>
      </c>
      <c r="AJ19">
        <v>1795</v>
      </c>
      <c r="AL19">
        <v>668</v>
      </c>
      <c r="AM19">
        <v>443</v>
      </c>
      <c r="AN19">
        <v>12</v>
      </c>
      <c r="AO19">
        <v>9</v>
      </c>
      <c r="AP19">
        <v>5721</v>
      </c>
      <c r="AQ19">
        <v>543</v>
      </c>
      <c r="AR19">
        <v>230</v>
      </c>
      <c r="AS19">
        <v>7626</v>
      </c>
      <c r="AT19">
        <v>1238</v>
      </c>
      <c r="AU19">
        <v>540</v>
      </c>
      <c r="AV19">
        <v>10</v>
      </c>
      <c r="AW19">
        <v>61</v>
      </c>
      <c r="AX19">
        <v>95</v>
      </c>
      <c r="AY19">
        <v>16</v>
      </c>
      <c r="AZ19">
        <v>0</v>
      </c>
      <c r="BA19">
        <v>220</v>
      </c>
      <c r="BB19">
        <v>1317</v>
      </c>
      <c r="BC19">
        <v>79</v>
      </c>
      <c r="BD19">
        <v>1788</v>
      </c>
      <c r="BG19">
        <v>0</v>
      </c>
      <c r="BH19">
        <v>1</v>
      </c>
      <c r="BI19">
        <v>1</v>
      </c>
      <c r="BJ19">
        <v>1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5</v>
      </c>
      <c r="BQ19">
        <v>3.56010774624545E-2</v>
      </c>
      <c r="BR19">
        <v>8.3470661556345003E-3</v>
      </c>
      <c r="BS19">
        <v>0.23537896669289199</v>
      </c>
      <c r="BT19">
        <v>0.30201342281879101</v>
      </c>
      <c r="BU19">
        <v>0.76462103330710696</v>
      </c>
      <c r="BV19">
        <v>0.692393736017897</v>
      </c>
      <c r="BW19">
        <v>0.110411891301404</v>
      </c>
      <c r="BX19">
        <v>0.10524625144836899</v>
      </c>
      <c r="BY19">
        <v>8.7595069499081996E-2</v>
      </c>
      <c r="BZ19">
        <v>3.41163310961968E-2</v>
      </c>
      <c r="CA19">
        <v>6.9288118502196405E-2</v>
      </c>
      <c r="CB19">
        <v>6.9280805809538007E-2</v>
      </c>
      <c r="CC19">
        <v>5.8090742197744502E-2</v>
      </c>
      <c r="CD19">
        <v>5.3131991051454101E-2</v>
      </c>
      <c r="CE19">
        <v>0.76641286232476002</v>
      </c>
      <c r="CF19">
        <v>0.76890336939437998</v>
      </c>
      <c r="CG19">
        <v>0.75019669551534196</v>
      </c>
      <c r="CH19">
        <v>0.73657718120805304</v>
      </c>
      <c r="CI19">
        <v>1.59232568121572</v>
      </c>
      <c r="CJ19">
        <v>4.3743618571248297E-2</v>
      </c>
      <c r="CK19">
        <v>0.23446105428796199</v>
      </c>
      <c r="CL19">
        <v>1.0256174928585301E-2</v>
      </c>
      <c r="CM19">
        <v>2.1012913752466202E-2</v>
      </c>
      <c r="CN19">
        <v>0.30083565459610001</v>
      </c>
      <c r="CO19">
        <v>6.3214336636945702E-3</v>
      </c>
      <c r="CP19">
        <v>6.5582923201058504E-2</v>
      </c>
      <c r="CQ19">
        <v>0.212313496827302</v>
      </c>
      <c r="CR19">
        <v>1.3924139756973101E-2</v>
      </c>
      <c r="CS19">
        <v>0.77578115090271005</v>
      </c>
      <c r="CT19">
        <v>3.6407237846086703E-2</v>
      </c>
      <c r="CU19">
        <v>9.1317365269461007E-2</v>
      </c>
      <c r="CV19">
        <v>3.3246130368432499E-3</v>
      </c>
      <c r="CW19">
        <v>0.81377172887750904</v>
      </c>
      <c r="CX19">
        <v>3.6678257989733398E-2</v>
      </c>
      <c r="CY19">
        <v>0.21444695259593599</v>
      </c>
      <c r="CZ19">
        <v>7.8655406524258901E-3</v>
      </c>
      <c r="DA19">
        <v>0.81650230552289904</v>
      </c>
      <c r="DB19">
        <v>4.2679378720737599E-2</v>
      </c>
      <c r="DC19">
        <v>0.23020450970110101</v>
      </c>
      <c r="DD19">
        <v>9.8249854527550206E-3</v>
      </c>
      <c r="DE19">
        <v>0.32040221336347902</v>
      </c>
      <c r="DF19">
        <v>1.4169407931743601</v>
      </c>
      <c r="DG19">
        <v>0.45399096633806901</v>
      </c>
      <c r="DH19">
        <v>0.95012732438751502</v>
      </c>
      <c r="DI19">
        <v>0.85304048318765002</v>
      </c>
      <c r="DJ19">
        <v>0.396679306534993</v>
      </c>
      <c r="DK19">
        <v>0.338383507317153</v>
      </c>
      <c r="DL19">
        <v>0.99665576370462095</v>
      </c>
      <c r="DM19">
        <v>0.85939062585069104</v>
      </c>
      <c r="DN19">
        <v>0.93154974624248599</v>
      </c>
      <c r="DO19">
        <v>0.80056511943438202</v>
      </c>
      <c r="DP19">
        <v>-0.35254631443076001</v>
      </c>
      <c r="DQ19">
        <v>0.32008270652491699</v>
      </c>
      <c r="DR19">
        <v>-0.406410619799915</v>
      </c>
      <c r="DS19">
        <v>-6.8818539048729102E-2</v>
      </c>
      <c r="DT19">
        <v>0.453133806227904</v>
      </c>
      <c r="DU19">
        <v>-0.49189698112657598</v>
      </c>
      <c r="DV19">
        <v>0.23340707330003499</v>
      </c>
      <c r="DW19">
        <v>-0.116913197466395</v>
      </c>
      <c r="DX19">
        <v>-0.63811930004987405</v>
      </c>
      <c r="DY19">
        <v>0.30603437513610199</v>
      </c>
      <c r="DZ19">
        <v>0.53243158905889898</v>
      </c>
      <c r="EA19">
        <v>-0.49812267514447101</v>
      </c>
      <c r="EB19">
        <v>-0.10745691167968199</v>
      </c>
      <c r="EC19">
        <v>0.64333036463793403</v>
      </c>
      <c r="ED19">
        <v>-0.354665399696457</v>
      </c>
      <c r="EE19">
        <v>0.106802623733422</v>
      </c>
      <c r="EF19">
        <v>-0.45944246443457498</v>
      </c>
      <c r="EG19">
        <v>-0.12767903237037501</v>
      </c>
      <c r="EH19">
        <v>-0.221461622933635</v>
      </c>
      <c r="EI19">
        <v>-0.226391783198166</v>
      </c>
      <c r="EJ19">
        <v>-0.39599894001092201</v>
      </c>
      <c r="EK19">
        <v>-0.337936106675574</v>
      </c>
      <c r="EL19">
        <v>-1.3687538981033901E-2</v>
      </c>
      <c r="EM19">
        <v>-0.45754191766244101</v>
      </c>
      <c r="EN19">
        <v>-0.22773943822308501</v>
      </c>
      <c r="EO19">
        <v>-0.30395817482702497</v>
      </c>
      <c r="EP19">
        <v>-0.79202239860019696</v>
      </c>
      <c r="EQ19">
        <v>-0.81182069664170298</v>
      </c>
      <c r="ER19">
        <v>-0.92397953368334995</v>
      </c>
      <c r="ES19">
        <v>-0.76220111786816402</v>
      </c>
      <c r="ET19">
        <v>0.24570465192608201</v>
      </c>
      <c r="EU19">
        <v>-0.45689482351358701</v>
      </c>
      <c r="EV19">
        <v>0.36684991738582701</v>
      </c>
      <c r="EW19">
        <v>8.9621518003006995E-2</v>
      </c>
      <c r="EX19">
        <v>1.03782952482419</v>
      </c>
      <c r="EY19">
        <v>1.0271257916218699</v>
      </c>
      <c r="EZ19">
        <v>1.16801070968259</v>
      </c>
      <c r="FA19">
        <v>0.99581626048332195</v>
      </c>
      <c r="FB19">
        <v>0.19511454640599399</v>
      </c>
      <c r="FC19">
        <v>-0.44674383956117403</v>
      </c>
      <c r="FD19">
        <v>5.0999898650745598E-2</v>
      </c>
      <c r="FE19">
        <v>-0.195156531913249</v>
      </c>
      <c r="FF19">
        <v>-0.63914001583164204</v>
      </c>
      <c r="FG19">
        <v>1.322312332938</v>
      </c>
      <c r="FH19">
        <v>0.24949096815541</v>
      </c>
      <c r="FI19">
        <v>-0.238785960336589</v>
      </c>
      <c r="FJ19">
        <v>-0.16148570898177</v>
      </c>
      <c r="FK19">
        <v>-0.27118803976656702</v>
      </c>
      <c r="FL19">
        <v>-0.28939275353355598</v>
      </c>
      <c r="FM19">
        <v>3.4409646013819899E-2</v>
      </c>
      <c r="FN19">
        <v>-0.14182433156639901</v>
      </c>
      <c r="FO19">
        <v>0.482410274735248</v>
      </c>
      <c r="FP19">
        <v>2.9559582875881899E-2</v>
      </c>
    </row>
    <row r="20" spans="1:172" x14ac:dyDescent="0.25">
      <c r="A20">
        <v>18</v>
      </c>
      <c r="B20" t="s">
        <v>129</v>
      </c>
      <c r="C20" t="s">
        <v>128</v>
      </c>
      <c r="D20" t="s">
        <v>57</v>
      </c>
      <c r="E20" t="s">
        <v>57</v>
      </c>
      <c r="F20" t="s">
        <v>57</v>
      </c>
      <c r="G20" t="s">
        <v>56</v>
      </c>
      <c r="H20" t="s">
        <v>57</v>
      </c>
      <c r="I20" t="s">
        <v>57</v>
      </c>
      <c r="J20" t="s">
        <v>57</v>
      </c>
      <c r="K20" t="s">
        <v>56</v>
      </c>
      <c r="L20" t="s">
        <v>56</v>
      </c>
      <c r="M20">
        <v>0.28999999999999998</v>
      </c>
      <c r="N20">
        <v>21</v>
      </c>
      <c r="O20">
        <v>398</v>
      </c>
      <c r="P20">
        <v>117</v>
      </c>
      <c r="Q20">
        <v>0.29396984900000001</v>
      </c>
      <c r="R20">
        <v>244519</v>
      </c>
      <c r="S20">
        <v>110222</v>
      </c>
      <c r="T20">
        <v>0.450770847999999</v>
      </c>
      <c r="U20">
        <v>98693</v>
      </c>
      <c r="V20">
        <v>16271</v>
      </c>
      <c r="W20">
        <v>1960</v>
      </c>
      <c r="X20">
        <v>190</v>
      </c>
      <c r="Y20">
        <v>118020</v>
      </c>
      <c r="Z20">
        <v>4113</v>
      </c>
      <c r="AA20">
        <v>5272</v>
      </c>
      <c r="AB20">
        <v>44086</v>
      </c>
      <c r="AC20">
        <v>7782</v>
      </c>
      <c r="AD20">
        <v>710</v>
      </c>
      <c r="AE20">
        <v>99</v>
      </c>
      <c r="AF20">
        <v>52661</v>
      </c>
      <c r="AG20">
        <v>2619</v>
      </c>
      <c r="AH20">
        <v>2265</v>
      </c>
      <c r="AI20">
        <v>2775</v>
      </c>
      <c r="AJ20">
        <v>1803</v>
      </c>
      <c r="AL20">
        <v>2233</v>
      </c>
      <c r="AM20">
        <v>260</v>
      </c>
      <c r="AN20">
        <v>0</v>
      </c>
      <c r="AO20">
        <v>0</v>
      </c>
      <c r="AP20">
        <v>1779</v>
      </c>
      <c r="AQ20">
        <v>231</v>
      </c>
      <c r="AR20">
        <v>61</v>
      </c>
      <c r="AS20">
        <v>4578</v>
      </c>
      <c r="AT20">
        <v>651</v>
      </c>
      <c r="AU20">
        <v>349</v>
      </c>
      <c r="AV20">
        <v>2</v>
      </c>
      <c r="AW20">
        <v>130</v>
      </c>
      <c r="AX20">
        <v>100</v>
      </c>
      <c r="AY20">
        <v>4</v>
      </c>
      <c r="AZ20">
        <v>3</v>
      </c>
      <c r="BA20">
        <v>103</v>
      </c>
      <c r="BB20">
        <v>619</v>
      </c>
      <c r="BC20">
        <v>43</v>
      </c>
      <c r="BD20">
        <v>1002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3</v>
      </c>
      <c r="BQ20">
        <v>1.8722471464385101E-2</v>
      </c>
      <c r="BR20">
        <v>4.0978410675653002E-3</v>
      </c>
      <c r="BS20">
        <v>0.393840104849279</v>
      </c>
      <c r="BT20">
        <v>0.34830339321357201</v>
      </c>
      <c r="BU20">
        <v>0.60615989515072</v>
      </c>
      <c r="BV20">
        <v>0.64970059880239495</v>
      </c>
      <c r="BW20">
        <v>0.40362098650820499</v>
      </c>
      <c r="BX20">
        <v>0.39997459672297703</v>
      </c>
      <c r="BY20">
        <v>0.48776758409785897</v>
      </c>
      <c r="BZ20">
        <v>0.129740518962075</v>
      </c>
      <c r="CA20">
        <v>6.6542886237879198E-2</v>
      </c>
      <c r="CB20">
        <v>7.0602964925332495E-2</v>
      </c>
      <c r="CC20">
        <v>5.6793359545653101E-2</v>
      </c>
      <c r="CD20">
        <v>9.9800399201596807E-2</v>
      </c>
      <c r="CE20">
        <v>0.48266187903598401</v>
      </c>
      <c r="CF20">
        <v>0.47777213260510598</v>
      </c>
      <c r="CG20">
        <v>0.38859764089121801</v>
      </c>
      <c r="CH20">
        <v>0.61776447105788401</v>
      </c>
      <c r="CI20">
        <v>1.53339143294249</v>
      </c>
      <c r="CJ20">
        <v>4.1534357932173201E-2</v>
      </c>
      <c r="CK20">
        <v>0.218872870249017</v>
      </c>
      <c r="CL20">
        <v>9.0907441345647808E-3</v>
      </c>
      <c r="CM20">
        <v>3.3383460985417501E-2</v>
      </c>
      <c r="CN20">
        <v>0.193566278424847</v>
      </c>
      <c r="CO20">
        <v>6.46191230388836E-3</v>
      </c>
      <c r="CP20">
        <v>4.9365611861409101E-2</v>
      </c>
      <c r="CQ20">
        <v>0.234594594594594</v>
      </c>
      <c r="CR20">
        <v>1.15809057015413E-2</v>
      </c>
      <c r="CS20">
        <v>0.446698347400524</v>
      </c>
      <c r="CT20">
        <v>5.0651000317561097E-2</v>
      </c>
      <c r="CU20">
        <v>5.8217644424540901E-2</v>
      </c>
      <c r="CV20">
        <v>2.9487819262350801E-3</v>
      </c>
      <c r="CW20">
        <v>0.47827423022555399</v>
      </c>
      <c r="CX20">
        <v>3.3410434335646298E-2</v>
      </c>
      <c r="CY20">
        <v>0.38461538461538403</v>
      </c>
      <c r="CZ20">
        <v>1.28501670521716E-2</v>
      </c>
      <c r="DA20">
        <v>0.44620403321470897</v>
      </c>
      <c r="DB20">
        <v>3.3782115797269301E-2</v>
      </c>
      <c r="DC20">
        <v>0.34794828555368101</v>
      </c>
      <c r="DD20">
        <v>1.17544292740358E-2</v>
      </c>
      <c r="DE20">
        <v>0.67624931053502402</v>
      </c>
      <c r="DF20">
        <v>0.82510971217964901</v>
      </c>
      <c r="DG20">
        <v>0.55797987397724003</v>
      </c>
      <c r="DH20">
        <v>1.0011078209720601</v>
      </c>
      <c r="DI20">
        <v>1.49934363559476</v>
      </c>
      <c r="DJ20">
        <v>0.16731694576939901</v>
      </c>
      <c r="DK20">
        <v>0.25086559776650302</v>
      </c>
      <c r="DL20">
        <v>1.07187339114752</v>
      </c>
      <c r="DM20">
        <v>0.988997685525279</v>
      </c>
      <c r="DN20">
        <v>1.10538088728718</v>
      </c>
      <c r="DO20">
        <v>1.0932191391509001</v>
      </c>
      <c r="DP20">
        <v>-1.5767048948326801</v>
      </c>
      <c r="DQ20">
        <v>-2.73378206259363</v>
      </c>
      <c r="DR20">
        <v>-0.90713701861721396</v>
      </c>
      <c r="DS20">
        <v>-0.78285297719478197</v>
      </c>
      <c r="DT20">
        <v>0.28007438511986898</v>
      </c>
      <c r="DU20">
        <v>-0.55897775111028503</v>
      </c>
      <c r="DV20">
        <v>0.10892452998364199</v>
      </c>
      <c r="DW20">
        <v>-0.27064198764672498</v>
      </c>
      <c r="DX20">
        <v>1.46897606747098</v>
      </c>
      <c r="DY20">
        <v>1.0418288394667199</v>
      </c>
      <c r="DZ20">
        <v>-0.219753886589482</v>
      </c>
      <c r="EA20">
        <v>-0.126281285626692</v>
      </c>
      <c r="EB20">
        <v>-8.32636539829682E-2</v>
      </c>
      <c r="EC20">
        <v>-1.4668122362054901</v>
      </c>
      <c r="ED20">
        <v>-1.0368656564988901</v>
      </c>
      <c r="EE20">
        <v>0.29187044393616302</v>
      </c>
      <c r="EF20">
        <v>-0.930637964297367</v>
      </c>
      <c r="EG20">
        <v>-0.375774860617128</v>
      </c>
      <c r="EH20">
        <v>1.9854155627715799</v>
      </c>
      <c r="EI20">
        <v>2.19315328053638</v>
      </c>
      <c r="EJ20">
        <v>2.7137068608758401</v>
      </c>
      <c r="EK20">
        <v>0.91645478067036701</v>
      </c>
      <c r="EL20">
        <v>-2.5347444610209702</v>
      </c>
      <c r="EM20">
        <v>-0.119776340606375</v>
      </c>
      <c r="EN20">
        <v>-0.42386364780448699</v>
      </c>
      <c r="EO20">
        <v>-0.37665174772848597</v>
      </c>
      <c r="EP20">
        <v>-0.81234058078562998</v>
      </c>
      <c r="EQ20">
        <v>-0.801779536633215</v>
      </c>
      <c r="ER20">
        <v>-0.93486211431033905</v>
      </c>
      <c r="ES20">
        <v>-0.103963486262608</v>
      </c>
      <c r="ET20">
        <v>-2.6772050729782202</v>
      </c>
      <c r="EU20">
        <v>-0.54773956293836401</v>
      </c>
      <c r="EV20">
        <v>1.6800762882671301</v>
      </c>
      <c r="EW20">
        <v>1.1480993433253599</v>
      </c>
      <c r="EX20">
        <v>-0.45099205330213898</v>
      </c>
      <c r="EY20">
        <v>-0.53363127460045501</v>
      </c>
      <c r="EZ20">
        <v>-0.847567685421311</v>
      </c>
      <c r="FA20">
        <v>0.239018018074036</v>
      </c>
      <c r="FB20">
        <v>-3.0025283471512401</v>
      </c>
      <c r="FC20">
        <v>-0.68098684694672396</v>
      </c>
      <c r="FD20">
        <v>0.89245116315189998</v>
      </c>
      <c r="FE20">
        <v>-3.0914089747398201E-2</v>
      </c>
      <c r="FF20">
        <v>1.4462949997021901</v>
      </c>
      <c r="FG20">
        <v>-1.1427286769927301</v>
      </c>
      <c r="FH20">
        <v>1.0799428436511</v>
      </c>
      <c r="FI20">
        <v>8.3422647481777495E-2</v>
      </c>
      <c r="FJ20">
        <v>1.44084018698507</v>
      </c>
      <c r="FK20">
        <v>-0.53182689242255099</v>
      </c>
      <c r="FL20">
        <v>-0.50606537563686405</v>
      </c>
      <c r="FM20">
        <v>0.88512403779775395</v>
      </c>
      <c r="FN20">
        <v>0.37717236444941898</v>
      </c>
      <c r="FO20">
        <v>0.98136122386167801</v>
      </c>
      <c r="FP20">
        <v>0.54817744755895703</v>
      </c>
    </row>
    <row r="21" spans="1:172" x14ac:dyDescent="0.25">
      <c r="A21">
        <v>19</v>
      </c>
      <c r="B21" t="s">
        <v>127</v>
      </c>
      <c r="C21" t="s">
        <v>126</v>
      </c>
      <c r="D21" t="s">
        <v>56</v>
      </c>
      <c r="E21" t="s">
        <v>56</v>
      </c>
      <c r="F21" t="s">
        <v>56</v>
      </c>
      <c r="G21" t="s">
        <v>56</v>
      </c>
      <c r="H21" t="s">
        <v>56</v>
      </c>
      <c r="I21" t="s">
        <v>56</v>
      </c>
      <c r="J21" t="s">
        <v>57</v>
      </c>
      <c r="K21" t="s">
        <v>56</v>
      </c>
      <c r="L21" t="s">
        <v>56</v>
      </c>
      <c r="M21">
        <v>0.82</v>
      </c>
      <c r="N21">
        <v>20</v>
      </c>
      <c r="O21">
        <v>387</v>
      </c>
      <c r="P21">
        <v>319</v>
      </c>
      <c r="Q21">
        <v>0.824289405999999</v>
      </c>
      <c r="R21">
        <v>327368</v>
      </c>
      <c r="S21">
        <v>293386</v>
      </c>
      <c r="T21">
        <v>0.89619582799999997</v>
      </c>
      <c r="U21">
        <v>35091</v>
      </c>
      <c r="V21">
        <v>66167</v>
      </c>
      <c r="W21">
        <v>798</v>
      </c>
      <c r="X21">
        <v>304</v>
      </c>
      <c r="Y21">
        <v>189252</v>
      </c>
      <c r="Z21">
        <v>21588</v>
      </c>
      <c r="AA21">
        <v>10705</v>
      </c>
      <c r="AB21">
        <v>29880</v>
      </c>
      <c r="AC21">
        <v>57486</v>
      </c>
      <c r="AD21">
        <v>714</v>
      </c>
      <c r="AE21">
        <v>269</v>
      </c>
      <c r="AF21">
        <v>175474</v>
      </c>
      <c r="AG21">
        <v>19945</v>
      </c>
      <c r="AH21">
        <v>9617</v>
      </c>
      <c r="AI21">
        <v>14372</v>
      </c>
      <c r="AJ21">
        <v>4871</v>
      </c>
      <c r="AK21">
        <v>24</v>
      </c>
      <c r="AL21">
        <v>1572</v>
      </c>
      <c r="AM21">
        <v>2432</v>
      </c>
      <c r="AN21">
        <v>33</v>
      </c>
      <c r="AO21">
        <v>21</v>
      </c>
      <c r="AP21">
        <v>11580</v>
      </c>
      <c r="AQ21">
        <v>2896</v>
      </c>
      <c r="AR21">
        <v>733</v>
      </c>
      <c r="AS21">
        <v>19267</v>
      </c>
      <c r="AT21">
        <v>3917</v>
      </c>
      <c r="AU21">
        <v>1673</v>
      </c>
      <c r="AV21">
        <v>8</v>
      </c>
      <c r="AW21">
        <v>363</v>
      </c>
      <c r="AX21">
        <v>490</v>
      </c>
      <c r="AY21">
        <v>17</v>
      </c>
      <c r="AZ21">
        <v>5</v>
      </c>
      <c r="BA21">
        <v>1351</v>
      </c>
      <c r="BB21">
        <v>3133</v>
      </c>
      <c r="BC21">
        <v>239</v>
      </c>
      <c r="BD21">
        <v>5598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0</v>
      </c>
      <c r="BN21">
        <v>1</v>
      </c>
      <c r="BO21">
        <v>1</v>
      </c>
      <c r="BP21">
        <v>8</v>
      </c>
      <c r="BQ21">
        <v>5.88542557611006E-2</v>
      </c>
      <c r="BR21">
        <v>1.7100021993597399E-2</v>
      </c>
      <c r="BS21">
        <v>0.25281569523018599</v>
      </c>
      <c r="BT21">
        <v>0.29885673454805201</v>
      </c>
      <c r="BU21">
        <v>0.74593865158042205</v>
      </c>
      <c r="BV21">
        <v>0.69971418363701299</v>
      </c>
      <c r="BW21">
        <v>0.10719129542288799</v>
      </c>
      <c r="BX21">
        <v>0.101845350493888</v>
      </c>
      <c r="BY21">
        <v>8.1590283905122699E-2</v>
      </c>
      <c r="BZ21">
        <v>6.4844587352625896E-2</v>
      </c>
      <c r="CA21">
        <v>0.202118105618142</v>
      </c>
      <c r="CB21">
        <v>0.19593981989597301</v>
      </c>
      <c r="CC21">
        <v>0.126226189858306</v>
      </c>
      <c r="CD21">
        <v>8.7531261164701599E-2</v>
      </c>
      <c r="CE21">
        <v>0.57810170816939899</v>
      </c>
      <c r="CF21">
        <v>0.59809943214740902</v>
      </c>
      <c r="CG21">
        <v>0.60102766388124695</v>
      </c>
      <c r="CH21">
        <v>0.55966416577348999</v>
      </c>
      <c r="CI21">
        <v>1.0872344366876401</v>
      </c>
      <c r="CJ21">
        <v>6.5671163586537795E-2</v>
      </c>
      <c r="CK21">
        <v>0.29054860642549402</v>
      </c>
      <c r="CL21">
        <v>1.9080665062409199E-2</v>
      </c>
      <c r="CM21">
        <v>3.3883063017767001E-2</v>
      </c>
      <c r="CN21">
        <v>0.34346130158078397</v>
      </c>
      <c r="CO21">
        <v>1.1637520925626E-2</v>
      </c>
      <c r="CP21">
        <v>9.6052272967567395E-2</v>
      </c>
      <c r="CQ21">
        <v>0.272543835235179</v>
      </c>
      <c r="CR21">
        <v>2.6178454857637101E-2</v>
      </c>
      <c r="CS21">
        <v>0.851500384714029</v>
      </c>
      <c r="CT21">
        <v>5.2610441767068201E-2</v>
      </c>
      <c r="CU21">
        <v>0.230916030534351</v>
      </c>
      <c r="CV21">
        <v>1.2148594377509999E-2</v>
      </c>
      <c r="CW21">
        <v>0.86880166850544804</v>
      </c>
      <c r="CX21">
        <v>4.2305952753713898E-2</v>
      </c>
      <c r="CY21">
        <v>0.201480263157894</v>
      </c>
      <c r="CZ21">
        <v>8.5238144939637408E-3</v>
      </c>
      <c r="DA21">
        <v>0.92719759896857101</v>
      </c>
      <c r="DB21">
        <v>6.59926826766358E-2</v>
      </c>
      <c r="DC21">
        <v>0.27055267702936098</v>
      </c>
      <c r="DD21">
        <v>1.78544969625129E-2</v>
      </c>
      <c r="DE21">
        <v>0.35275649363558398</v>
      </c>
      <c r="DF21">
        <v>1.2602057253814201</v>
      </c>
      <c r="DG21">
        <v>0.44454575294503801</v>
      </c>
      <c r="DH21">
        <v>0.91835913473163799</v>
      </c>
      <c r="DI21">
        <v>0.79721629176464004</v>
      </c>
      <c r="DJ21">
        <v>0.85349748917580104</v>
      </c>
      <c r="DK21">
        <v>0.68042210335116404</v>
      </c>
      <c r="DL21">
        <v>0.93701889378479497</v>
      </c>
      <c r="DM21">
        <v>0.64107035867920503</v>
      </c>
      <c r="DN21">
        <v>0.74469883414248905</v>
      </c>
      <c r="DO21">
        <v>0.477404348711712</v>
      </c>
      <c r="DP21">
        <v>1.41303197082344</v>
      </c>
      <c r="DQ21">
        <v>1.0126396483506099</v>
      </c>
      <c r="DR21">
        <v>0.28342598352321902</v>
      </c>
      <c r="DS21">
        <v>1.4020171484805799</v>
      </c>
      <c r="DT21">
        <v>-1.03005807193982</v>
      </c>
      <c r="DU21">
        <v>0.173898886260939</v>
      </c>
      <c r="DV21">
        <v>0.68130537377090805</v>
      </c>
      <c r="DW21">
        <v>1.0471011731776101</v>
      </c>
      <c r="DX21">
        <v>-0.40625898178439301</v>
      </c>
      <c r="DY21">
        <v>0.25585776591776699</v>
      </c>
      <c r="DZ21">
        <v>0.83132763652735597</v>
      </c>
      <c r="EA21">
        <v>-0.11126394561606499</v>
      </c>
      <c r="EB21">
        <v>0.80808063117171602</v>
      </c>
      <c r="EC21">
        <v>0.39454703501303801</v>
      </c>
      <c r="ED21">
        <v>-0.237690832555571</v>
      </c>
      <c r="EE21">
        <v>0.60707857762211004</v>
      </c>
      <c r="EF21">
        <v>0.42584734674535701</v>
      </c>
      <c r="EG21">
        <v>1.1697775522368801</v>
      </c>
      <c r="EH21">
        <v>-0.24570186542564201</v>
      </c>
      <c r="EI21">
        <v>-0.25431116471878901</v>
      </c>
      <c r="EJ21">
        <v>-0.44266160651948699</v>
      </c>
      <c r="EK21">
        <v>6.5154842302298094E-2</v>
      </c>
      <c r="EL21">
        <v>0.56638682680185903</v>
      </c>
      <c r="EM21">
        <v>-7.3311660138290796E-2</v>
      </c>
      <c r="EN21">
        <v>0.59941792699974605</v>
      </c>
      <c r="EO21">
        <v>1.4027837972010699</v>
      </c>
      <c r="EP21">
        <v>0.19108708652086701</v>
      </c>
      <c r="EQ21">
        <v>0.15009335119582801</v>
      </c>
      <c r="ER21">
        <v>-0.352452311913585</v>
      </c>
      <c r="ES21">
        <v>-0.27701435050604201</v>
      </c>
      <c r="ET21">
        <v>0.72513459207672903</v>
      </c>
      <c r="EU21">
        <v>-0.30044621474102401</v>
      </c>
      <c r="EV21">
        <v>0.26678318755241898</v>
      </c>
      <c r="EW21">
        <v>0.22940496582431399</v>
      </c>
      <c r="EX21">
        <v>4.9774059927180203E-2</v>
      </c>
      <c r="EY21">
        <v>0.111444413914669</v>
      </c>
      <c r="EZ21">
        <v>0.33653210503639303</v>
      </c>
      <c r="FA21">
        <v>-0.13106199160756499</v>
      </c>
      <c r="FB21">
        <v>1.15100347408153</v>
      </c>
      <c r="FC21">
        <v>0.16703800297813301</v>
      </c>
      <c r="FD21">
        <v>0.339346489991389</v>
      </c>
      <c r="FE21">
        <v>0.488349546478825</v>
      </c>
      <c r="FF21">
        <v>-0.44952838342505402</v>
      </c>
      <c r="FG21">
        <v>0.66949367874616095</v>
      </c>
      <c r="FH21">
        <v>0.17406181561620701</v>
      </c>
      <c r="FI21">
        <v>-0.43956831530941098</v>
      </c>
      <c r="FJ21">
        <v>-0.29988600488834799</v>
      </c>
      <c r="FK21">
        <v>0.2479231456889</v>
      </c>
      <c r="FL21">
        <v>0.55740991627122904</v>
      </c>
      <c r="FM21">
        <v>-0.64008575149458802</v>
      </c>
      <c r="FN21">
        <v>-1.01606295421379</v>
      </c>
      <c r="FO21">
        <v>-5.3911579779056702E-2</v>
      </c>
      <c r="FP21">
        <v>-0.54311988697683899</v>
      </c>
    </row>
    <row r="22" spans="1:172" x14ac:dyDescent="0.25">
      <c r="A22">
        <v>20</v>
      </c>
      <c r="B22" t="s">
        <v>125</v>
      </c>
      <c r="C22" t="s">
        <v>124</v>
      </c>
      <c r="D22" t="s">
        <v>56</v>
      </c>
      <c r="E22" t="s">
        <v>56</v>
      </c>
      <c r="F22" t="s">
        <v>56</v>
      </c>
      <c r="G22" t="s">
        <v>56</v>
      </c>
      <c r="H22" t="s">
        <v>56</v>
      </c>
      <c r="I22" t="s">
        <v>56</v>
      </c>
      <c r="J22" t="s">
        <v>56</v>
      </c>
      <c r="K22" t="s">
        <v>56</v>
      </c>
      <c r="L22" t="s">
        <v>56</v>
      </c>
      <c r="M22">
        <v>0.9</v>
      </c>
      <c r="N22">
        <v>20</v>
      </c>
      <c r="O22">
        <v>242</v>
      </c>
      <c r="P22">
        <v>218</v>
      </c>
      <c r="Q22">
        <v>0.90082644599999995</v>
      </c>
      <c r="R22">
        <v>270650</v>
      </c>
      <c r="S22">
        <v>260194</v>
      </c>
      <c r="T22">
        <v>0.96136701899999999</v>
      </c>
      <c r="U22">
        <v>92550</v>
      </c>
      <c r="V22">
        <v>47940</v>
      </c>
      <c r="W22">
        <v>629</v>
      </c>
      <c r="X22">
        <v>363</v>
      </c>
      <c r="Y22">
        <v>99771</v>
      </c>
      <c r="Z22">
        <v>18321</v>
      </c>
      <c r="AA22">
        <v>11076</v>
      </c>
      <c r="AB22">
        <v>87349</v>
      </c>
      <c r="AC22">
        <v>44057</v>
      </c>
      <c r="AD22">
        <v>601</v>
      </c>
      <c r="AE22">
        <v>351</v>
      </c>
      <c r="AF22">
        <v>98813</v>
      </c>
      <c r="AG22">
        <v>18143</v>
      </c>
      <c r="AH22">
        <v>10880</v>
      </c>
      <c r="AI22">
        <v>20144</v>
      </c>
      <c r="AJ22">
        <v>13785</v>
      </c>
      <c r="AL22">
        <v>12048</v>
      </c>
      <c r="AM22">
        <v>4395</v>
      </c>
      <c r="AN22">
        <v>47</v>
      </c>
      <c r="AO22">
        <v>56</v>
      </c>
      <c r="AP22">
        <v>11376</v>
      </c>
      <c r="AQ22">
        <v>4623</v>
      </c>
      <c r="AR22">
        <v>1384</v>
      </c>
      <c r="AS22">
        <v>33929</v>
      </c>
      <c r="AT22">
        <v>4834</v>
      </c>
      <c r="AU22">
        <v>2776</v>
      </c>
      <c r="AV22">
        <v>11</v>
      </c>
      <c r="AW22">
        <v>996</v>
      </c>
      <c r="AX22">
        <v>572</v>
      </c>
      <c r="AY22">
        <v>46</v>
      </c>
      <c r="AZ22">
        <v>8</v>
      </c>
      <c r="BA22">
        <v>2135</v>
      </c>
      <c r="BB22">
        <v>3445</v>
      </c>
      <c r="BC22">
        <v>418</v>
      </c>
      <c r="BD22">
        <v>7621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9</v>
      </c>
      <c r="BQ22">
        <v>0.12536116755957799</v>
      </c>
      <c r="BR22">
        <v>2.8158137816368001E-2</v>
      </c>
      <c r="BS22">
        <v>0.406289604762887</v>
      </c>
      <c r="BT22">
        <v>0.36425665923107198</v>
      </c>
      <c r="BU22">
        <v>0.593710395237112</v>
      </c>
      <c r="BV22">
        <v>0.63429996063508698</v>
      </c>
      <c r="BW22">
        <v>0.34195455385183798</v>
      </c>
      <c r="BX22">
        <v>0.33570720308692698</v>
      </c>
      <c r="BY22">
        <v>0.35509446196469002</v>
      </c>
      <c r="BZ22">
        <v>0.13069151030048501</v>
      </c>
      <c r="CA22">
        <v>0.177129133567337</v>
      </c>
      <c r="CB22">
        <v>0.16932365850096401</v>
      </c>
      <c r="CC22">
        <v>0.129535205871083</v>
      </c>
      <c r="CD22">
        <v>7.5055766959716497E-2</v>
      </c>
      <c r="CE22">
        <v>0.36863476815074803</v>
      </c>
      <c r="CF22">
        <v>0.37976663566415803</v>
      </c>
      <c r="CG22">
        <v>0.33528839635709801</v>
      </c>
      <c r="CH22">
        <v>0.452040414643747</v>
      </c>
      <c r="CI22">
        <v>1.0672055902319699</v>
      </c>
      <c r="CJ22">
        <v>0.13039885623803699</v>
      </c>
      <c r="CK22">
        <v>0.22461611011229299</v>
      </c>
      <c r="CL22">
        <v>2.9289683851280199E-2</v>
      </c>
      <c r="CM22">
        <v>0.108121836249969</v>
      </c>
      <c r="CN22">
        <v>0.20137830975698201</v>
      </c>
      <c r="CO22">
        <v>2.177339263184E-2</v>
      </c>
      <c r="CP22">
        <v>0.15180226759912299</v>
      </c>
      <c r="CQ22">
        <v>0.23997220015885601</v>
      </c>
      <c r="CR22">
        <v>3.6428324144865E-2</v>
      </c>
      <c r="CS22">
        <v>0.94380334954078804</v>
      </c>
      <c r="CT22">
        <v>0.137929455403038</v>
      </c>
      <c r="CU22">
        <v>8.2669322709163301E-2</v>
      </c>
      <c r="CV22">
        <v>1.1402534659812899E-2</v>
      </c>
      <c r="CW22">
        <v>0.91900292031706299</v>
      </c>
      <c r="CX22">
        <v>9.9757132805229506E-2</v>
      </c>
      <c r="CY22">
        <v>0.130147895335608</v>
      </c>
      <c r="CZ22">
        <v>1.29831808793154E-2</v>
      </c>
      <c r="DA22">
        <v>0.99039801144621098</v>
      </c>
      <c r="DB22">
        <v>0.115126552174309</v>
      </c>
      <c r="DC22">
        <v>0.30283052039381098</v>
      </c>
      <c r="DD22">
        <v>3.48638337060913E-2</v>
      </c>
      <c r="DE22">
        <v>0.71225442122838001</v>
      </c>
      <c r="DF22">
        <v>0.83917349436173905</v>
      </c>
      <c r="DG22">
        <v>0.59770503153681798</v>
      </c>
      <c r="DH22">
        <v>0.95295359909155697</v>
      </c>
      <c r="DI22">
        <v>1.19806815020573</v>
      </c>
      <c r="DJ22">
        <v>0.272988741695048</v>
      </c>
      <c r="DK22">
        <v>0.327059116789577</v>
      </c>
      <c r="DL22">
        <v>0.92791272770742395</v>
      </c>
      <c r="DM22">
        <v>0.86649978585470699</v>
      </c>
      <c r="DN22">
        <v>0.42977139545366699</v>
      </c>
      <c r="DO22">
        <v>0.37239682212708097</v>
      </c>
      <c r="DP22">
        <v>1.84451824557193</v>
      </c>
      <c r="DQ22">
        <v>1.5607875427289</v>
      </c>
      <c r="DR22">
        <v>2.25644238340369</v>
      </c>
      <c r="DS22">
        <v>3.2602090198963101</v>
      </c>
      <c r="DT22">
        <v>-1.08887244006428</v>
      </c>
      <c r="DU22">
        <v>2.13925480015136</v>
      </c>
      <c r="DV22">
        <v>0.15478831394144901</v>
      </c>
      <c r="DW22">
        <v>2.39374493391704</v>
      </c>
      <c r="DX22">
        <v>1.63452002292349</v>
      </c>
      <c r="DY22">
        <v>1.2954113050323699</v>
      </c>
      <c r="DZ22">
        <v>-0.16497500455365499</v>
      </c>
      <c r="EA22">
        <v>2.12024999430293</v>
      </c>
      <c r="EB22">
        <v>2.5536823527643402</v>
      </c>
      <c r="EC22">
        <v>-1.6325955975554201</v>
      </c>
      <c r="ED22">
        <v>-1.2829548408009499</v>
      </c>
      <c r="EE22">
        <v>0.33653708245111902</v>
      </c>
      <c r="EF22">
        <v>2.0456686622268498</v>
      </c>
      <c r="EG22">
        <v>2.2550083700209802</v>
      </c>
      <c r="EH22">
        <v>1.52127496966624</v>
      </c>
      <c r="EI22">
        <v>1.66555606254126</v>
      </c>
      <c r="EJ22">
        <v>1.68271556970001</v>
      </c>
      <c r="EK22">
        <v>0.92892981335267499</v>
      </c>
      <c r="EL22">
        <v>1.2735068158284699</v>
      </c>
      <c r="EM22">
        <v>1.9498775030003399</v>
      </c>
      <c r="EN22">
        <v>-0.278981275563989</v>
      </c>
      <c r="EO22">
        <v>1.25848029239143</v>
      </c>
      <c r="EP22">
        <v>6.13716685305321E-3</v>
      </c>
      <c r="EQ22">
        <v>-5.2043541547532997E-2</v>
      </c>
      <c r="ER22">
        <v>-0.32469594142644098</v>
      </c>
      <c r="ES22">
        <v>-0.45297577889200502</v>
      </c>
      <c r="ET22">
        <v>1.1624962049415599</v>
      </c>
      <c r="EU22">
        <v>1.2966832615996899</v>
      </c>
      <c r="EV22">
        <v>-0.28370402920071602</v>
      </c>
      <c r="EW22">
        <v>1.17634462696389</v>
      </c>
      <c r="EX22">
        <v>-1.0492843348290399</v>
      </c>
      <c r="EY22">
        <v>-1.0590395872437699</v>
      </c>
      <c r="EZ22">
        <v>-1.1447171391276401</v>
      </c>
      <c r="FA22">
        <v>-0.81659021155590605</v>
      </c>
      <c r="FB22">
        <v>1.69675905800394</v>
      </c>
      <c r="FC22">
        <v>1.46061170700638</v>
      </c>
      <c r="FD22">
        <v>0.57001882844597196</v>
      </c>
      <c r="FE22">
        <v>1.9362564383893499</v>
      </c>
      <c r="FF22">
        <v>1.6573022530279</v>
      </c>
      <c r="FG22">
        <v>-1.08415149011143</v>
      </c>
      <c r="FH22">
        <v>1.39718659924649</v>
      </c>
      <c r="FI22">
        <v>-0.220923246186848</v>
      </c>
      <c r="FJ22">
        <v>0.69391281975673103</v>
      </c>
      <c r="FK22">
        <v>-0.41174539537035498</v>
      </c>
      <c r="FL22">
        <v>-0.31742913376623899</v>
      </c>
      <c r="FM22">
        <v>-0.74307685609801799</v>
      </c>
      <c r="FN22">
        <v>-0.113356510733212</v>
      </c>
      <c r="FO22">
        <v>-0.95785401204633203</v>
      </c>
      <c r="FP22">
        <v>-0.72920576157279704</v>
      </c>
    </row>
    <row r="23" spans="1:172" x14ac:dyDescent="0.25">
      <c r="A23">
        <v>21</v>
      </c>
      <c r="B23" t="s">
        <v>123</v>
      </c>
      <c r="C23" t="s">
        <v>122</v>
      </c>
      <c r="D23" t="s">
        <v>56</v>
      </c>
      <c r="E23" t="s">
        <v>57</v>
      </c>
      <c r="F23" t="s">
        <v>56</v>
      </c>
      <c r="G23" t="s">
        <v>57</v>
      </c>
      <c r="H23" t="s">
        <v>57</v>
      </c>
      <c r="I23" t="s">
        <v>56</v>
      </c>
      <c r="J23" t="s">
        <v>57</v>
      </c>
      <c r="K23" t="s">
        <v>68</v>
      </c>
      <c r="L23" t="s">
        <v>57</v>
      </c>
      <c r="M23">
        <v>0.6</v>
      </c>
      <c r="N23">
        <v>21</v>
      </c>
      <c r="O23">
        <v>126</v>
      </c>
      <c r="P23">
        <v>76</v>
      </c>
      <c r="Q23">
        <v>0.60317460299999903</v>
      </c>
      <c r="R23">
        <v>54378</v>
      </c>
      <c r="S23">
        <v>39053</v>
      </c>
      <c r="T23">
        <v>0.71818035800000002</v>
      </c>
      <c r="U23">
        <v>2092</v>
      </c>
      <c r="V23">
        <v>1299</v>
      </c>
      <c r="W23">
        <v>443</v>
      </c>
      <c r="X23">
        <v>44</v>
      </c>
      <c r="Y23">
        <v>48436</v>
      </c>
      <c r="Z23">
        <v>916</v>
      </c>
      <c r="AA23">
        <v>1148</v>
      </c>
      <c r="AB23">
        <v>1894</v>
      </c>
      <c r="AC23">
        <v>968</v>
      </c>
      <c r="AD23">
        <v>347</v>
      </c>
      <c r="AE23">
        <v>34</v>
      </c>
      <c r="AF23">
        <v>34186</v>
      </c>
      <c r="AG23">
        <v>785</v>
      </c>
      <c r="AH23">
        <v>839</v>
      </c>
      <c r="AT23">
        <v>210</v>
      </c>
      <c r="AU23">
        <v>88</v>
      </c>
      <c r="AV23">
        <v>2</v>
      </c>
      <c r="AW23">
        <v>3</v>
      </c>
      <c r="AX23">
        <v>13</v>
      </c>
      <c r="AY23">
        <v>1</v>
      </c>
      <c r="AZ23">
        <v>0</v>
      </c>
      <c r="BA23">
        <v>28</v>
      </c>
      <c r="BB23">
        <v>248</v>
      </c>
      <c r="BC23">
        <v>7</v>
      </c>
      <c r="BD23">
        <v>300</v>
      </c>
      <c r="BG23">
        <v>1</v>
      </c>
      <c r="BH23">
        <v>0</v>
      </c>
      <c r="BI23">
        <v>1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3</v>
      </c>
      <c r="BR23">
        <v>5.51693699657949E-3</v>
      </c>
      <c r="BT23">
        <v>0.293333333333333</v>
      </c>
      <c r="BV23">
        <v>0.7</v>
      </c>
      <c r="BW23">
        <v>3.8471440656147701E-2</v>
      </c>
      <c r="BX23">
        <v>4.8498194760965799E-2</v>
      </c>
      <c r="BZ23">
        <v>0.01</v>
      </c>
      <c r="CA23">
        <v>2.3888337195189201E-2</v>
      </c>
      <c r="CB23">
        <v>2.4786828156607599E-2</v>
      </c>
      <c r="CD23">
        <v>4.33333333333333E-2</v>
      </c>
      <c r="CE23">
        <v>0.89072786788774805</v>
      </c>
      <c r="CF23">
        <v>0.875374491076229</v>
      </c>
      <c r="CH23">
        <v>0.82666666666666599</v>
      </c>
      <c r="CI23">
        <v>1.1906674359762399</v>
      </c>
      <c r="CL23">
        <v>7.6818682303536204E-3</v>
      </c>
      <c r="CO23">
        <v>4.5986694168103298E-3</v>
      </c>
      <c r="CR23">
        <v>1.0543740708328499E-2</v>
      </c>
      <c r="CS23">
        <v>0.90535372848948303</v>
      </c>
      <c r="CV23">
        <v>1.5839493136219601E-3</v>
      </c>
      <c r="CW23">
        <v>0.74518860662047703</v>
      </c>
      <c r="CZ23">
        <v>1.3429752066115699E-2</v>
      </c>
      <c r="DA23">
        <v>0.70579734082087697</v>
      </c>
      <c r="DD23">
        <v>7.2544316386824997E-3</v>
      </c>
      <c r="DG23">
        <v>0.43615160349854198</v>
      </c>
      <c r="DH23">
        <v>1.28273893386522</v>
      </c>
      <c r="DK23">
        <v>0.218342303368872</v>
      </c>
      <c r="DL23">
        <v>1.05581101475075</v>
      </c>
      <c r="DO23">
        <v>1.8512480005331899</v>
      </c>
      <c r="DP23">
        <v>0.16647210074987701</v>
      </c>
      <c r="DQ23">
        <v>-0.48462936806590001</v>
      </c>
      <c r="DS23">
        <v>-0.54438988254864096</v>
      </c>
      <c r="DT23">
        <v>-0.72632882273709498</v>
      </c>
      <c r="DW23">
        <v>-0.45648295682295098</v>
      </c>
      <c r="DY23">
        <v>0.16806146785563</v>
      </c>
      <c r="EB23">
        <v>-0.40415169259484701</v>
      </c>
      <c r="ED23">
        <v>-0.233123728591211</v>
      </c>
      <c r="EG23">
        <v>-0.48558732575402302</v>
      </c>
      <c r="EH23">
        <v>-0.76293097655785902</v>
      </c>
      <c r="EI23">
        <v>-0.69225970067520504</v>
      </c>
      <c r="EK23">
        <v>-0.65429231987256398</v>
      </c>
      <c r="EL23">
        <v>0.97894969443041502</v>
      </c>
      <c r="EO23">
        <v>-0.64063883188108794</v>
      </c>
      <c r="EP23">
        <v>-1.1280380573714399</v>
      </c>
      <c r="EQ23">
        <v>-1.1497309705943699</v>
      </c>
      <c r="ES23">
        <v>-0.90040692999997496</v>
      </c>
      <c r="ET23">
        <v>-0.351802858010202</v>
      </c>
      <c r="EW23">
        <v>1.2711733384356401</v>
      </c>
      <c r="EX23">
        <v>1.69010167071033</v>
      </c>
      <c r="EY23">
        <v>1.5979183913656101</v>
      </c>
      <c r="FA23">
        <v>1.5696569225510499</v>
      </c>
      <c r="FB23">
        <v>-0.76085789563204498</v>
      </c>
      <c r="FE23">
        <v>-0.41397297605400402</v>
      </c>
      <c r="FH23">
        <v>0.107026423964416</v>
      </c>
      <c r="FI23">
        <v>1.8633968510116401</v>
      </c>
      <c r="FL23">
        <v>-0.58658498028411998</v>
      </c>
      <c r="FM23">
        <v>0.703457914689125</v>
      </c>
      <c r="FP23">
        <v>1.89149509560977</v>
      </c>
    </row>
    <row r="24" spans="1:172" x14ac:dyDescent="0.25">
      <c r="A24">
        <v>22</v>
      </c>
      <c r="B24" t="s">
        <v>121</v>
      </c>
      <c r="C24" t="s">
        <v>120</v>
      </c>
      <c r="D24" t="s">
        <v>57</v>
      </c>
      <c r="E24" t="s">
        <v>56</v>
      </c>
      <c r="F24" t="s">
        <v>57</v>
      </c>
      <c r="G24" t="s">
        <v>57</v>
      </c>
      <c r="H24" t="s">
        <v>57</v>
      </c>
      <c r="I24" t="s">
        <v>56</v>
      </c>
      <c r="J24" t="s">
        <v>57</v>
      </c>
      <c r="K24" t="s">
        <v>56</v>
      </c>
      <c r="L24" t="s">
        <v>57</v>
      </c>
      <c r="M24">
        <v>0.44</v>
      </c>
      <c r="N24">
        <v>21</v>
      </c>
      <c r="O24">
        <v>1327</v>
      </c>
      <c r="P24">
        <v>580</v>
      </c>
      <c r="Q24">
        <v>0.43707611200000002</v>
      </c>
      <c r="R24">
        <v>542475</v>
      </c>
      <c r="S24">
        <v>393133</v>
      </c>
      <c r="T24">
        <v>0.72470243599999995</v>
      </c>
      <c r="U24">
        <v>91931</v>
      </c>
      <c r="V24">
        <v>42968</v>
      </c>
      <c r="W24">
        <v>5246</v>
      </c>
      <c r="X24">
        <v>444</v>
      </c>
      <c r="Y24">
        <v>365100</v>
      </c>
      <c r="Z24">
        <v>17742</v>
      </c>
      <c r="AA24">
        <v>19044</v>
      </c>
      <c r="AB24">
        <v>54975</v>
      </c>
      <c r="AC24">
        <v>31951</v>
      </c>
      <c r="AD24">
        <v>3298</v>
      </c>
      <c r="AE24">
        <v>330</v>
      </c>
      <c r="AF24">
        <v>274336</v>
      </c>
      <c r="AG24">
        <v>14367</v>
      </c>
      <c r="AH24">
        <v>13875</v>
      </c>
      <c r="AT24">
        <v>3258</v>
      </c>
      <c r="AU24">
        <v>1346</v>
      </c>
      <c r="AV24">
        <v>9</v>
      </c>
      <c r="AW24">
        <v>168</v>
      </c>
      <c r="AX24">
        <v>241</v>
      </c>
      <c r="AY24">
        <v>8</v>
      </c>
      <c r="AZ24">
        <v>5</v>
      </c>
      <c r="BA24">
        <v>864</v>
      </c>
      <c r="BB24">
        <v>3199</v>
      </c>
      <c r="BC24">
        <v>127</v>
      </c>
      <c r="BD24">
        <v>4613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1</v>
      </c>
      <c r="BO24">
        <v>0</v>
      </c>
      <c r="BP24">
        <v>3</v>
      </c>
      <c r="BR24">
        <v>8.5036176782340208E-3</v>
      </c>
      <c r="BT24">
        <v>0.29178408844569598</v>
      </c>
      <c r="BV24">
        <v>0.70626490353349203</v>
      </c>
      <c r="BW24">
        <v>0.16946587400341001</v>
      </c>
      <c r="BX24">
        <v>0.13983817181462699</v>
      </c>
      <c r="BZ24">
        <v>3.64188163884673E-2</v>
      </c>
      <c r="CA24">
        <v>7.9207336743628703E-2</v>
      </c>
      <c r="CB24">
        <v>8.1272749934500496E-2</v>
      </c>
      <c r="CD24">
        <v>5.2243659223932301E-2</v>
      </c>
      <c r="CE24">
        <v>0.67302640674685399</v>
      </c>
      <c r="CF24">
        <v>0.69781982179058999</v>
      </c>
      <c r="CH24">
        <v>0.69347496206373205</v>
      </c>
      <c r="CI24">
        <v>1.6580691923058</v>
      </c>
      <c r="CL24">
        <v>1.1733942457132799E-2</v>
      </c>
      <c r="CO24">
        <v>6.9873014361811498E-3</v>
      </c>
      <c r="CR24">
        <v>1.6249552426577302E-2</v>
      </c>
      <c r="CS24">
        <v>0.59800284996355901</v>
      </c>
      <c r="CV24">
        <v>3.0559345156889401E-3</v>
      </c>
      <c r="CW24">
        <v>0.74359988828895895</v>
      </c>
      <c r="CZ24">
        <v>7.5427999123658098E-3</v>
      </c>
      <c r="DA24">
        <v>0.75139961654341203</v>
      </c>
      <c r="DD24">
        <v>1.1660883004782401E-2</v>
      </c>
      <c r="DG24">
        <v>0.42999962415905502</v>
      </c>
      <c r="DH24">
        <v>0.795851949877871</v>
      </c>
      <c r="DK24">
        <v>0.26206716201814401</v>
      </c>
      <c r="DL24">
        <v>0.98961973351765298</v>
      </c>
      <c r="DO24">
        <v>0.64684637597961403</v>
      </c>
      <c r="DP24">
        <v>-0.76992704824954805</v>
      </c>
      <c r="DQ24">
        <v>-0.42977286985228003</v>
      </c>
      <c r="DS24">
        <v>-4.2511818137635098E-2</v>
      </c>
      <c r="DT24">
        <v>0.646188512179382</v>
      </c>
      <c r="DW24">
        <v>7.8015077551683201E-2</v>
      </c>
      <c r="DY24">
        <v>0.14343570546058901</v>
      </c>
      <c r="EB24">
        <v>7.2189606770104199E-3</v>
      </c>
      <c r="ED24">
        <v>-0.13301586399888801</v>
      </c>
      <c r="EG24">
        <v>0.118529911607544</v>
      </c>
      <c r="EH24">
        <v>0.22301601872399501</v>
      </c>
      <c r="EI24">
        <v>5.7587384429216897E-2</v>
      </c>
      <c r="EK24">
        <v>-0.30773227819524102</v>
      </c>
      <c r="EL24">
        <v>-1.37562201687352</v>
      </c>
      <c r="EO24">
        <v>-0.35592620278772802</v>
      </c>
      <c r="EP24">
        <v>-0.71860766936721199</v>
      </c>
      <c r="EQ24">
        <v>-0.72074767197081502</v>
      </c>
      <c r="ES24">
        <v>-0.77473065254495299</v>
      </c>
      <c r="ET24">
        <v>-0.36564403500850001</v>
      </c>
      <c r="EW24">
        <v>2.1088013325674899E-2</v>
      </c>
      <c r="EX24">
        <v>0.54783731913155298</v>
      </c>
      <c r="EY24">
        <v>0.64604628109490303</v>
      </c>
      <c r="FA24">
        <v>0.721269171614351</v>
      </c>
      <c r="FB24">
        <v>-0.367067797759696</v>
      </c>
      <c r="FE24">
        <v>-3.8877144980318502E-2</v>
      </c>
      <c r="FH24">
        <v>5.7896926439405798E-2</v>
      </c>
      <c r="FI24">
        <v>-1.2138422460078699</v>
      </c>
      <c r="FL24">
        <v>-0.47833308277791498</v>
      </c>
      <c r="FM24">
        <v>-4.5168138404109603E-2</v>
      </c>
      <c r="FP24">
        <v>-0.24284838394274399</v>
      </c>
    </row>
    <row r="25" spans="1:172" x14ac:dyDescent="0.25">
      <c r="A25">
        <v>23</v>
      </c>
      <c r="B25" t="s">
        <v>119</v>
      </c>
      <c r="C25" t="s">
        <v>118</v>
      </c>
      <c r="D25" t="s">
        <v>57</v>
      </c>
      <c r="E25" t="s">
        <v>57</v>
      </c>
      <c r="F25" t="s">
        <v>57</v>
      </c>
      <c r="G25" t="s">
        <v>57</v>
      </c>
      <c r="H25" t="s">
        <v>57</v>
      </c>
      <c r="I25" t="s">
        <v>56</v>
      </c>
      <c r="J25" t="s">
        <v>57</v>
      </c>
      <c r="K25" t="s">
        <v>56</v>
      </c>
      <c r="L25" t="s">
        <v>57</v>
      </c>
      <c r="M25">
        <v>0.24</v>
      </c>
      <c r="N25">
        <v>20</v>
      </c>
      <c r="O25">
        <v>1114</v>
      </c>
      <c r="P25">
        <v>267</v>
      </c>
      <c r="Q25">
        <v>0.23967684</v>
      </c>
      <c r="R25">
        <v>309507</v>
      </c>
      <c r="S25">
        <v>214306</v>
      </c>
      <c r="T25">
        <v>0.69241042699999999</v>
      </c>
      <c r="U25">
        <v>32655</v>
      </c>
      <c r="V25">
        <v>29144</v>
      </c>
      <c r="W25">
        <v>5940</v>
      </c>
      <c r="X25">
        <v>267</v>
      </c>
      <c r="Y25">
        <v>208089</v>
      </c>
      <c r="Z25">
        <v>19864</v>
      </c>
      <c r="AA25">
        <v>13548</v>
      </c>
      <c r="AB25">
        <v>21317</v>
      </c>
      <c r="AC25">
        <v>19541</v>
      </c>
      <c r="AD25">
        <v>2848</v>
      </c>
      <c r="AE25">
        <v>190</v>
      </c>
      <c r="AF25">
        <v>144913</v>
      </c>
      <c r="AG25">
        <v>16324</v>
      </c>
      <c r="AH25">
        <v>9172</v>
      </c>
      <c r="AT25">
        <v>1388</v>
      </c>
      <c r="AU25">
        <v>418</v>
      </c>
      <c r="AV25">
        <v>3</v>
      </c>
      <c r="AW25">
        <v>87</v>
      </c>
      <c r="AX25">
        <v>119</v>
      </c>
      <c r="AY25">
        <v>5</v>
      </c>
      <c r="AZ25">
        <v>1</v>
      </c>
      <c r="BA25">
        <v>399</v>
      </c>
      <c r="BB25">
        <v>1089</v>
      </c>
      <c r="BC25">
        <v>109</v>
      </c>
      <c r="BD25">
        <v>1809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1</v>
      </c>
      <c r="BO25">
        <v>0</v>
      </c>
      <c r="BP25">
        <v>2</v>
      </c>
      <c r="BR25">
        <v>5.84477895491862E-3</v>
      </c>
      <c r="BT25">
        <v>0.231066887783305</v>
      </c>
      <c r="BV25">
        <v>0.76727473742399099</v>
      </c>
      <c r="BW25">
        <v>0.105506499045255</v>
      </c>
      <c r="BX25">
        <v>9.9469916847871695E-2</v>
      </c>
      <c r="BZ25">
        <v>4.8092868988391303E-2</v>
      </c>
      <c r="CA25">
        <v>9.4162652217881906E-2</v>
      </c>
      <c r="CB25">
        <v>9.11827013709368E-2</v>
      </c>
      <c r="CD25">
        <v>6.5782200110558298E-2</v>
      </c>
      <c r="CE25">
        <v>0.67232405082922198</v>
      </c>
      <c r="CF25">
        <v>0.67619665338347901</v>
      </c>
      <c r="CH25">
        <v>0.60199004975124304</v>
      </c>
      <c r="CI25">
        <v>2.8889333946492202</v>
      </c>
      <c r="CL25">
        <v>8.4412008996481592E-3</v>
      </c>
      <c r="CO25">
        <v>3.98057555313335E-3</v>
      </c>
      <c r="CR25">
        <v>1.26994513800405E-2</v>
      </c>
      <c r="CS25">
        <v>0.65279436533455804</v>
      </c>
      <c r="CV25">
        <v>4.0812497068067697E-3</v>
      </c>
      <c r="CW25">
        <v>0.67049821575624402</v>
      </c>
      <c r="CZ25">
        <v>6.0897599918120797E-3</v>
      </c>
      <c r="DA25">
        <v>0.696399136907765</v>
      </c>
      <c r="DD25">
        <v>7.5148537398301001E-3</v>
      </c>
      <c r="DG25">
        <v>0.31344468623184102</v>
      </c>
      <c r="DH25">
        <v>0.93738537390091203</v>
      </c>
      <c r="DK25">
        <v>0.54309103651284596</v>
      </c>
      <c r="DL25">
        <v>0.96280736178604498</v>
      </c>
      <c r="DO25">
        <v>0.81036307593522905</v>
      </c>
      <c r="DP25">
        <v>-1.8827879129151099</v>
      </c>
      <c r="DQ25">
        <v>-0.70137749249290304</v>
      </c>
      <c r="DS25">
        <v>-0.489299732304387</v>
      </c>
      <c r="DT25">
        <v>4.2606003789874904</v>
      </c>
      <c r="DW25">
        <v>-0.35632146015239802</v>
      </c>
      <c r="DY25">
        <v>-0.821684378998915</v>
      </c>
      <c r="EB25">
        <v>-0.51059993343819798</v>
      </c>
      <c r="ED25">
        <v>0.84186972797535398</v>
      </c>
      <c r="EG25">
        <v>-0.25734600973225302</v>
      </c>
      <c r="EH25">
        <v>-0.25838270905954402</v>
      </c>
      <c r="EI25">
        <v>-0.27381206731128999</v>
      </c>
      <c r="EK25">
        <v>-0.15459293629274001</v>
      </c>
      <c r="EL25">
        <v>-0.95587194903323802</v>
      </c>
      <c r="EO25">
        <v>-0.157608866918727</v>
      </c>
      <c r="EP25">
        <v>-0.60791946698951904</v>
      </c>
      <c r="EQ25">
        <v>-0.64548637636661399</v>
      </c>
      <c r="ES25">
        <v>-0.58377541233326402</v>
      </c>
      <c r="ET25">
        <v>-1.00251790265632</v>
      </c>
      <c r="EW25">
        <v>-0.28746280109297601</v>
      </c>
      <c r="EX25">
        <v>0.54415210671897696</v>
      </c>
      <c r="EY25">
        <v>0.53012428915165899</v>
      </c>
      <c r="FA25">
        <v>0.13854009525920999</v>
      </c>
      <c r="FB25">
        <v>-0.842014363815487</v>
      </c>
      <c r="FE25">
        <v>-0.39180474217505501</v>
      </c>
      <c r="FH25">
        <v>-0.87290683905258704</v>
      </c>
      <c r="FI25">
        <v>-0.31931805402402202</v>
      </c>
      <c r="FL25">
        <v>0.217412280348694</v>
      </c>
      <c r="FM25">
        <v>-0.34841714113625299</v>
      </c>
      <c r="FP25">
        <v>4.6922731633069197E-2</v>
      </c>
    </row>
    <row r="26" spans="1:172" x14ac:dyDescent="0.25">
      <c r="A26">
        <v>24</v>
      </c>
      <c r="B26" t="s">
        <v>117</v>
      </c>
      <c r="C26" t="s">
        <v>116</v>
      </c>
      <c r="D26" t="s">
        <v>57</v>
      </c>
      <c r="E26" t="s">
        <v>56</v>
      </c>
      <c r="F26" t="s">
        <v>56</v>
      </c>
      <c r="G26" t="s">
        <v>56</v>
      </c>
      <c r="H26" t="s">
        <v>57</v>
      </c>
      <c r="I26" t="s">
        <v>57</v>
      </c>
      <c r="J26" t="s">
        <v>57</v>
      </c>
      <c r="K26" t="s">
        <v>56</v>
      </c>
      <c r="L26" t="s">
        <v>57</v>
      </c>
      <c r="M26">
        <v>0.5</v>
      </c>
      <c r="N26">
        <v>20</v>
      </c>
      <c r="O26">
        <v>634</v>
      </c>
      <c r="P26">
        <v>316</v>
      </c>
      <c r="Q26">
        <v>0.49842271299999902</v>
      </c>
      <c r="R26">
        <v>278007</v>
      </c>
      <c r="S26">
        <v>206895</v>
      </c>
      <c r="T26">
        <v>0.74420765599999905</v>
      </c>
      <c r="U26">
        <v>39221</v>
      </c>
      <c r="V26">
        <v>18280</v>
      </c>
      <c r="W26">
        <v>1134</v>
      </c>
      <c r="X26">
        <v>758</v>
      </c>
      <c r="Y26">
        <v>203047</v>
      </c>
      <c r="Z26">
        <v>5832</v>
      </c>
      <c r="AA26">
        <v>9735</v>
      </c>
      <c r="AB26">
        <v>27863</v>
      </c>
      <c r="AC26">
        <v>14575</v>
      </c>
      <c r="AD26">
        <v>787</v>
      </c>
      <c r="AE26">
        <v>638</v>
      </c>
      <c r="AF26">
        <v>150153</v>
      </c>
      <c r="AG26">
        <v>5154</v>
      </c>
      <c r="AH26">
        <v>7726</v>
      </c>
      <c r="AI26">
        <v>6954</v>
      </c>
      <c r="AJ26">
        <v>2281</v>
      </c>
      <c r="AL26">
        <v>1106</v>
      </c>
      <c r="AM26">
        <v>552</v>
      </c>
      <c r="AN26">
        <v>0</v>
      </c>
      <c r="AO26">
        <v>0</v>
      </c>
      <c r="AP26">
        <v>6735</v>
      </c>
      <c r="AQ26">
        <v>489</v>
      </c>
      <c r="AR26">
        <v>239</v>
      </c>
      <c r="AS26">
        <v>9235</v>
      </c>
      <c r="AT26">
        <v>858</v>
      </c>
      <c r="AU26">
        <v>214</v>
      </c>
      <c r="AV26">
        <v>3</v>
      </c>
      <c r="AW26">
        <v>64</v>
      </c>
      <c r="AX26">
        <v>38</v>
      </c>
      <c r="AY26">
        <v>7</v>
      </c>
      <c r="AZ26">
        <v>1</v>
      </c>
      <c r="BA26">
        <v>178</v>
      </c>
      <c r="BB26">
        <v>734</v>
      </c>
      <c r="BC26">
        <v>52</v>
      </c>
      <c r="BD26">
        <v>1075</v>
      </c>
      <c r="BG26">
        <v>0</v>
      </c>
      <c r="BH26">
        <v>1</v>
      </c>
      <c r="BI26">
        <v>1</v>
      </c>
      <c r="BJ26">
        <v>1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4</v>
      </c>
      <c r="BQ26">
        <v>3.3218588021164903E-2</v>
      </c>
      <c r="BR26">
        <v>3.8668091091231499E-3</v>
      </c>
      <c r="BS26">
        <v>0.24699512723335099</v>
      </c>
      <c r="BT26">
        <v>0.19906976744186</v>
      </c>
      <c r="BU26">
        <v>0.75300487276664796</v>
      </c>
      <c r="BV26">
        <v>0.79813953488372003</v>
      </c>
      <c r="BW26">
        <v>0.141079181459459</v>
      </c>
      <c r="BX26">
        <v>0.134672176707991</v>
      </c>
      <c r="BY26">
        <v>0.119761775852734</v>
      </c>
      <c r="BZ26">
        <v>5.9534883720930201E-2</v>
      </c>
      <c r="CA26">
        <v>6.5753740013740597E-2</v>
      </c>
      <c r="CB26">
        <v>7.0446361681045899E-2</v>
      </c>
      <c r="CC26">
        <v>5.97726042230644E-2</v>
      </c>
      <c r="CD26">
        <v>3.5348837209302299E-2</v>
      </c>
      <c r="CE26">
        <v>0.73036650156291005</v>
      </c>
      <c r="CF26">
        <v>0.72574494308707305</v>
      </c>
      <c r="CG26">
        <v>0.72929074174336705</v>
      </c>
      <c r="CH26">
        <v>0.68279069767441802</v>
      </c>
      <c r="CI26">
        <v>1.4931254868395201</v>
      </c>
      <c r="CJ26">
        <v>4.4636168104594101E-2</v>
      </c>
      <c r="CK26">
        <v>0.11640498105035101</v>
      </c>
      <c r="CL26">
        <v>5.1958723023756001E-3</v>
      </c>
      <c r="CM26">
        <v>2.2499828612660099E-2</v>
      </c>
      <c r="CN26">
        <v>9.3818500657606302E-2</v>
      </c>
      <c r="CO26">
        <v>2.1109001854928799E-3</v>
      </c>
      <c r="CP26">
        <v>6.5904415851746306E-2</v>
      </c>
      <c r="CQ26">
        <v>0.123382226056945</v>
      </c>
      <c r="CR26">
        <v>8.1314335347711098E-3</v>
      </c>
      <c r="CS26">
        <v>0.71041023941255899</v>
      </c>
      <c r="CT26">
        <v>3.9694218138750299E-2</v>
      </c>
      <c r="CU26">
        <v>5.78661844484629E-2</v>
      </c>
      <c r="CV26">
        <v>2.2969529483544398E-3</v>
      </c>
      <c r="CW26">
        <v>0.79731947483588606</v>
      </c>
      <c r="CX26">
        <v>3.7873070325900503E-2</v>
      </c>
      <c r="CY26">
        <v>6.88405797101449E-2</v>
      </c>
      <c r="CZ26">
        <v>2.60720411663807E-3</v>
      </c>
      <c r="DA26">
        <v>0.73949873674567901</v>
      </c>
      <c r="DB26">
        <v>4.48542486663603E-2</v>
      </c>
      <c r="DC26">
        <v>0.108982925018559</v>
      </c>
      <c r="DD26">
        <v>4.8883472191697799E-3</v>
      </c>
      <c r="DE26">
        <v>0.34140092620309498</v>
      </c>
      <c r="DF26">
        <v>0.76038910672843096</v>
      </c>
      <c r="DG26">
        <v>0.25959754531183099</v>
      </c>
      <c r="DH26">
        <v>0.96066457468050503</v>
      </c>
      <c r="DI26">
        <v>0.884960049916522</v>
      </c>
      <c r="DJ26">
        <v>0.53096560253460101</v>
      </c>
      <c r="DK26">
        <v>0.469883346122977</v>
      </c>
      <c r="DL26">
        <v>1.0781890965015799</v>
      </c>
      <c r="DM26">
        <v>0.84435859371120103</v>
      </c>
      <c r="DN26">
        <v>0.63166390238123404</v>
      </c>
      <c r="DO26">
        <v>0.53335084431274804</v>
      </c>
      <c r="DP26">
        <v>-0.424078602399385</v>
      </c>
      <c r="DQ26">
        <v>-0.26571655741837902</v>
      </c>
      <c r="DR26">
        <v>-0.47709035237342501</v>
      </c>
      <c r="DS26">
        <v>-0.82167529684624097</v>
      </c>
      <c r="DT26">
        <v>0.16183411690362801</v>
      </c>
      <c r="DU26">
        <v>-0.46479610000532301</v>
      </c>
      <c r="DV26">
        <v>-0.70935317470884196</v>
      </c>
      <c r="DW26">
        <v>-0.78440388388448901</v>
      </c>
      <c r="DX26">
        <v>-0.48365645604945301</v>
      </c>
      <c r="DY26">
        <v>-1.3302892413690599</v>
      </c>
      <c r="DZ26">
        <v>-0.91919703003556497</v>
      </c>
      <c r="EA26">
        <v>-0.45342808910090399</v>
      </c>
      <c r="EB26">
        <v>-0.83259577505600901</v>
      </c>
      <c r="EC26">
        <v>0.48864413999105899</v>
      </c>
      <c r="ED26">
        <v>1.3350631104831401</v>
      </c>
      <c r="EE26">
        <v>-0.63186459101619197</v>
      </c>
      <c r="EF26">
        <v>-0.45010146535831702</v>
      </c>
      <c r="EG26">
        <v>-0.74099644496769201</v>
      </c>
      <c r="EH26">
        <v>9.3598082688297699E-3</v>
      </c>
      <c r="EI26">
        <v>1.5177625883967099E-2</v>
      </c>
      <c r="EJ26">
        <v>-0.14603426304237899</v>
      </c>
      <c r="EK26">
        <v>-4.49744964133208E-3</v>
      </c>
      <c r="EL26">
        <v>-0.51448486767283896</v>
      </c>
      <c r="EM26">
        <v>-0.37959700686047798</v>
      </c>
      <c r="EN26">
        <v>-0.42594613696899603</v>
      </c>
      <c r="EO26">
        <v>-0.50272906273887796</v>
      </c>
      <c r="EP26">
        <v>-0.81818125844391398</v>
      </c>
      <c r="EQ26">
        <v>-0.80296886264923295</v>
      </c>
      <c r="ER26">
        <v>-0.90987190008387897</v>
      </c>
      <c r="ES26">
        <v>-1.0130247806311099</v>
      </c>
      <c r="ET26">
        <v>0.102369892268917</v>
      </c>
      <c r="EU26">
        <v>-0.42367931777328899</v>
      </c>
      <c r="EV26">
        <v>-0.75682576307260796</v>
      </c>
      <c r="EW26">
        <v>-1.0269782378979799</v>
      </c>
      <c r="EX26">
        <v>0.84869678916578495</v>
      </c>
      <c r="EY26">
        <v>0.79575309671959904</v>
      </c>
      <c r="EZ26">
        <v>1.05147946267578</v>
      </c>
      <c r="FA26">
        <v>0.65321388947282499</v>
      </c>
      <c r="FB26">
        <v>-0.46983566506594299</v>
      </c>
      <c r="FC26">
        <v>-0.38948487339177701</v>
      </c>
      <c r="FD26">
        <v>-0.815305389907934</v>
      </c>
      <c r="FE26">
        <v>-0.61538411803448101</v>
      </c>
      <c r="FF26">
        <v>-0.51607746625641104</v>
      </c>
      <c r="FG26">
        <v>-1.4122970584921499</v>
      </c>
      <c r="FH26">
        <v>-1.30292827289885</v>
      </c>
      <c r="FI26">
        <v>-0.17218808517647999</v>
      </c>
      <c r="FJ26">
        <v>-8.2350169928271294E-2</v>
      </c>
      <c r="FK26">
        <v>-0.118590089519056</v>
      </c>
      <c r="FL26">
        <v>3.6168209091253803E-2</v>
      </c>
      <c r="FM26">
        <v>0.95655491938252402</v>
      </c>
      <c r="FN26">
        <v>-0.20201839070474101</v>
      </c>
      <c r="FO26">
        <v>-0.37835797153469902</v>
      </c>
      <c r="FP26">
        <v>-0.44397601697903299</v>
      </c>
    </row>
    <row r="27" spans="1:172" x14ac:dyDescent="0.25">
      <c r="A27">
        <v>25</v>
      </c>
      <c r="B27" t="s">
        <v>115</v>
      </c>
      <c r="C27" t="s">
        <v>114</v>
      </c>
      <c r="D27" t="s">
        <v>63</v>
      </c>
      <c r="E27" t="s">
        <v>56</v>
      </c>
      <c r="F27" t="s">
        <v>56</v>
      </c>
      <c r="G27" t="s">
        <v>56</v>
      </c>
      <c r="H27" t="s">
        <v>57</v>
      </c>
      <c r="I27" t="s">
        <v>57</v>
      </c>
      <c r="J27" t="s">
        <v>56</v>
      </c>
      <c r="K27" t="s">
        <v>56</v>
      </c>
      <c r="L27" t="s">
        <v>56</v>
      </c>
      <c r="M27">
        <v>0.65</v>
      </c>
      <c r="N27">
        <v>21</v>
      </c>
      <c r="O27">
        <v>252</v>
      </c>
      <c r="P27">
        <v>163</v>
      </c>
      <c r="Q27">
        <v>0.64682539699999997</v>
      </c>
      <c r="R27">
        <v>155429</v>
      </c>
      <c r="S27">
        <v>117895</v>
      </c>
      <c r="T27">
        <v>0.758514943</v>
      </c>
      <c r="U27">
        <v>69262</v>
      </c>
      <c r="V27">
        <v>5746</v>
      </c>
      <c r="W27">
        <v>938</v>
      </c>
      <c r="X27">
        <v>81</v>
      </c>
      <c r="Y27">
        <v>74955</v>
      </c>
      <c r="Z27">
        <v>1643</v>
      </c>
      <c r="AA27">
        <v>2804</v>
      </c>
      <c r="AB27">
        <v>49626</v>
      </c>
      <c r="AC27">
        <v>4766</v>
      </c>
      <c r="AD27">
        <v>403</v>
      </c>
      <c r="AE27">
        <v>64</v>
      </c>
      <c r="AF27">
        <v>59514</v>
      </c>
      <c r="AG27">
        <v>1308</v>
      </c>
      <c r="AH27">
        <v>2214</v>
      </c>
      <c r="AI27">
        <v>4352</v>
      </c>
      <c r="AJ27">
        <v>3799</v>
      </c>
      <c r="AL27">
        <v>3740</v>
      </c>
      <c r="AM27">
        <v>299</v>
      </c>
      <c r="AN27">
        <v>15</v>
      </c>
      <c r="AO27">
        <v>0</v>
      </c>
      <c r="AP27">
        <v>3791</v>
      </c>
      <c r="AQ27">
        <v>92</v>
      </c>
      <c r="AR27">
        <v>207</v>
      </c>
      <c r="AS27">
        <v>8151</v>
      </c>
      <c r="AT27">
        <v>195</v>
      </c>
      <c r="AU27">
        <v>119</v>
      </c>
      <c r="AV27">
        <v>2</v>
      </c>
      <c r="AW27">
        <v>58</v>
      </c>
      <c r="AX27">
        <v>19</v>
      </c>
      <c r="AY27">
        <v>1</v>
      </c>
      <c r="AZ27">
        <v>0</v>
      </c>
      <c r="BA27">
        <v>32</v>
      </c>
      <c r="BB27">
        <v>186</v>
      </c>
      <c r="BC27">
        <v>19</v>
      </c>
      <c r="BD27">
        <v>316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6</v>
      </c>
      <c r="BQ27">
        <v>5.2441950987267498E-2</v>
      </c>
      <c r="BR27">
        <v>2.03308262936775E-3</v>
      </c>
      <c r="BS27">
        <v>0.46607778186725501</v>
      </c>
      <c r="BT27">
        <v>0.376582278481012</v>
      </c>
      <c r="BU27">
        <v>0.53392221813274399</v>
      </c>
      <c r="BV27">
        <v>0.617088607594936</v>
      </c>
      <c r="BW27">
        <v>0.44561825656730703</v>
      </c>
      <c r="BX27">
        <v>0.42093388184401298</v>
      </c>
      <c r="BY27">
        <v>0.45883940620782698</v>
      </c>
      <c r="BZ27">
        <v>0.183544303797468</v>
      </c>
      <c r="CA27">
        <v>3.69686480643895E-2</v>
      </c>
      <c r="CB27">
        <v>4.0425802620976198E-2</v>
      </c>
      <c r="CC27">
        <v>3.6682615629983997E-2</v>
      </c>
      <c r="CD27">
        <v>6.0126582278481E-2</v>
      </c>
      <c r="CE27">
        <v>0.48224591292487201</v>
      </c>
      <c r="CF27">
        <v>0.50480512320284998</v>
      </c>
      <c r="CG27">
        <v>0.46509630720157003</v>
      </c>
      <c r="CH27">
        <v>0.588607594936708</v>
      </c>
      <c r="CI27">
        <v>1.17267340849326</v>
      </c>
      <c r="CJ27">
        <v>6.9137792103142595E-2</v>
      </c>
      <c r="CK27">
        <v>3.8768249294565002E-2</v>
      </c>
      <c r="CL27">
        <v>2.6803511599304401E-3</v>
      </c>
      <c r="CM27">
        <v>6.5762426095167706E-2</v>
      </c>
      <c r="CN27">
        <v>3.1324032640168399E-2</v>
      </c>
      <c r="CO27">
        <v>2.0599443815016898E-3</v>
      </c>
      <c r="CP27">
        <v>7.2380790816687093E-2</v>
      </c>
      <c r="CQ27">
        <v>4.4806985294117599E-2</v>
      </c>
      <c r="CR27">
        <v>3.2431650296999002E-3</v>
      </c>
      <c r="CS27">
        <v>0.71649678034131203</v>
      </c>
      <c r="CT27">
        <v>7.5363720630314698E-2</v>
      </c>
      <c r="CU27">
        <v>1.5508021390374299E-2</v>
      </c>
      <c r="CV27">
        <v>1.16874219159311E-3</v>
      </c>
      <c r="CW27">
        <v>0.82944657152801904</v>
      </c>
      <c r="CX27">
        <v>6.2736046999580297E-2</v>
      </c>
      <c r="CY27">
        <v>6.3545150501672198E-2</v>
      </c>
      <c r="CZ27">
        <v>3.9865715484683102E-3</v>
      </c>
      <c r="DA27">
        <v>0.79399639783870302</v>
      </c>
      <c r="DB27">
        <v>6.3699297644251696E-2</v>
      </c>
      <c r="DC27">
        <v>4.90635716169876E-2</v>
      </c>
      <c r="DD27">
        <v>3.1253150519205499E-3</v>
      </c>
      <c r="DE27">
        <v>0.90856186224489799</v>
      </c>
      <c r="DF27">
        <v>0.69908815410263103</v>
      </c>
      <c r="DG27">
        <v>0.63516483516483502</v>
      </c>
      <c r="DH27">
        <v>0.90239298602821305</v>
      </c>
      <c r="DI27">
        <v>1.18311697958125</v>
      </c>
      <c r="DJ27">
        <v>0.31608015640273701</v>
      </c>
      <c r="DK27">
        <v>0.37395979994877798</v>
      </c>
      <c r="DL27">
        <v>1.04464777647079</v>
      </c>
      <c r="DM27">
        <v>0.98487815909602305</v>
      </c>
      <c r="DN27">
        <v>1.29515949221419</v>
      </c>
      <c r="DO27">
        <v>1.27557429642765</v>
      </c>
      <c r="DP27">
        <v>0.41255842043082702</v>
      </c>
      <c r="DQ27">
        <v>-0.14537950168901601</v>
      </c>
      <c r="DR27">
        <v>9.3196394783028297E-2</v>
      </c>
      <c r="DS27">
        <v>-1.1298123876212101</v>
      </c>
      <c r="DT27">
        <v>-0.779167979438809</v>
      </c>
      <c r="DU27">
        <v>0.27915768009827002</v>
      </c>
      <c r="DV27">
        <v>-1.3293367340244999</v>
      </c>
      <c r="DW27">
        <v>-1.1162194012753099</v>
      </c>
      <c r="DX27">
        <v>2.4295376056244402</v>
      </c>
      <c r="DY27">
        <v>1.4913311195452701</v>
      </c>
      <c r="DZ27">
        <v>-1.35741558624347</v>
      </c>
      <c r="EA27">
        <v>0.84698522803947296</v>
      </c>
      <c r="EB27">
        <v>-0.84137139315283405</v>
      </c>
      <c r="EC27">
        <v>-2.4287629165746099</v>
      </c>
      <c r="ED27">
        <v>-1.55797771870847</v>
      </c>
      <c r="EE27">
        <v>-1.2845141454393501</v>
      </c>
      <c r="EF27">
        <v>-0.26192978418430701</v>
      </c>
      <c r="EG27">
        <v>-1.2585542282573701</v>
      </c>
      <c r="EH27">
        <v>2.3015135920293801</v>
      </c>
      <c r="EI27">
        <v>2.3652165912666701</v>
      </c>
      <c r="EJ27">
        <v>2.4889085068861601</v>
      </c>
      <c r="EK27">
        <v>1.62224877388994</v>
      </c>
      <c r="EL27">
        <v>-0.46785673646570197</v>
      </c>
      <c r="EM27">
        <v>0.466242013306709</v>
      </c>
      <c r="EN27">
        <v>-0.67692895606919801</v>
      </c>
      <c r="EO27">
        <v>-0.72094854638441397</v>
      </c>
      <c r="EP27">
        <v>-1.03122725460732</v>
      </c>
      <c r="EQ27">
        <v>-1.03096051166136</v>
      </c>
      <c r="ER27">
        <v>-1.10355312600084</v>
      </c>
      <c r="ES27">
        <v>-0.66354544595163401</v>
      </c>
      <c r="ET27">
        <v>0.38226647490124899</v>
      </c>
      <c r="EU27">
        <v>0.26750566536367998</v>
      </c>
      <c r="EV27">
        <v>-0.79769172862905602</v>
      </c>
      <c r="EW27">
        <v>-0.73407166427019699</v>
      </c>
      <c r="EX27">
        <v>-0.45317459841551799</v>
      </c>
      <c r="EY27">
        <v>-0.38870717933035598</v>
      </c>
      <c r="EZ27">
        <v>-0.421158774508408</v>
      </c>
      <c r="FA27">
        <v>5.3298219453490697E-2</v>
      </c>
      <c r="FB27">
        <v>7.6890357909207804E-4</v>
      </c>
      <c r="FC27">
        <v>0.106658826629229</v>
      </c>
      <c r="FD27">
        <v>-1.24351669299176</v>
      </c>
      <c r="FE27">
        <v>-0.76546089434287201</v>
      </c>
      <c r="FF27">
        <v>2.8077582060473398</v>
      </c>
      <c r="FG27">
        <v>-1.6676222129542</v>
      </c>
      <c r="FH27">
        <v>1.6963393154816699</v>
      </c>
      <c r="FI27">
        <v>-0.54047809239287903</v>
      </c>
      <c r="FJ27">
        <v>0.65684562028943705</v>
      </c>
      <c r="FK27">
        <v>-0.36277791504251899</v>
      </c>
      <c r="FL27">
        <v>-0.20131468301305599</v>
      </c>
      <c r="FM27">
        <v>0.57720124073474299</v>
      </c>
      <c r="FN27">
        <v>0.36067619046551802</v>
      </c>
      <c r="FO27">
        <v>1.5260864927815101</v>
      </c>
      <c r="FP27">
        <v>0.87133255874593796</v>
      </c>
    </row>
    <row r="28" spans="1:172" x14ac:dyDescent="0.25">
      <c r="A28">
        <v>26</v>
      </c>
      <c r="B28" t="s">
        <v>113</v>
      </c>
      <c r="C28" t="s">
        <v>112</v>
      </c>
      <c r="D28" t="s">
        <v>57</v>
      </c>
      <c r="E28" t="s">
        <v>56</v>
      </c>
      <c r="F28" t="s">
        <v>57</v>
      </c>
      <c r="G28" t="s">
        <v>56</v>
      </c>
      <c r="H28" t="s">
        <v>56</v>
      </c>
      <c r="I28" t="s">
        <v>57</v>
      </c>
      <c r="J28" t="s">
        <v>57</v>
      </c>
      <c r="K28" t="s">
        <v>68</v>
      </c>
      <c r="L28" t="s">
        <v>57</v>
      </c>
      <c r="M28">
        <v>0.37</v>
      </c>
      <c r="N28">
        <v>21</v>
      </c>
      <c r="O28">
        <v>174</v>
      </c>
      <c r="P28">
        <v>65</v>
      </c>
      <c r="Q28">
        <v>0.37356321799999997</v>
      </c>
      <c r="R28">
        <v>42916</v>
      </c>
      <c r="S28">
        <v>27800</v>
      </c>
      <c r="T28">
        <v>0.64777269799999904</v>
      </c>
      <c r="U28">
        <v>395</v>
      </c>
      <c r="V28">
        <v>2081</v>
      </c>
      <c r="W28">
        <v>4812</v>
      </c>
      <c r="X28">
        <v>95</v>
      </c>
      <c r="Y28">
        <v>33772</v>
      </c>
      <c r="Z28">
        <v>446</v>
      </c>
      <c r="AA28">
        <v>1315</v>
      </c>
      <c r="AB28">
        <v>296</v>
      </c>
      <c r="AC28">
        <v>1497</v>
      </c>
      <c r="AD28">
        <v>2486</v>
      </c>
      <c r="AE28">
        <v>65</v>
      </c>
      <c r="AF28">
        <v>22266</v>
      </c>
      <c r="AG28">
        <v>328</v>
      </c>
      <c r="AH28">
        <v>862</v>
      </c>
      <c r="AT28">
        <v>33</v>
      </c>
      <c r="AU28">
        <v>5</v>
      </c>
      <c r="AV28">
        <v>0</v>
      </c>
      <c r="AW28">
        <v>1</v>
      </c>
      <c r="AX28">
        <v>6</v>
      </c>
      <c r="AY28">
        <v>0</v>
      </c>
      <c r="AZ28">
        <v>0</v>
      </c>
      <c r="BA28">
        <v>3</v>
      </c>
      <c r="BB28">
        <v>25</v>
      </c>
      <c r="BC28">
        <v>2</v>
      </c>
      <c r="BD28">
        <v>38</v>
      </c>
      <c r="BG28">
        <v>0</v>
      </c>
      <c r="BH28">
        <v>1</v>
      </c>
      <c r="BI28">
        <v>0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3</v>
      </c>
      <c r="BR28">
        <v>8.8545064777705202E-4</v>
      </c>
      <c r="BT28">
        <v>0.13157894736842099</v>
      </c>
      <c r="BV28">
        <v>0.86842105263157898</v>
      </c>
      <c r="BW28">
        <v>9.2040264703141007E-3</v>
      </c>
      <c r="BX28">
        <v>1.06474820143884E-2</v>
      </c>
      <c r="BZ28">
        <v>2.6315789473684199E-2</v>
      </c>
      <c r="CA28">
        <v>4.8490073632211701E-2</v>
      </c>
      <c r="CB28">
        <v>5.3848920863309301E-2</v>
      </c>
      <c r="CD28">
        <v>0.157894736842105</v>
      </c>
      <c r="CE28">
        <v>0.786932612545437</v>
      </c>
      <c r="CF28">
        <v>0.80093525179856095</v>
      </c>
      <c r="CH28">
        <v>0.65789473684210498</v>
      </c>
      <c r="CI28">
        <v>1.73403768569099</v>
      </c>
      <c r="CL28">
        <v>1.36690647482014E-3</v>
      </c>
      <c r="CO28">
        <v>3.6705329613859899E-4</v>
      </c>
      <c r="CR28">
        <v>2.32754972492594E-3</v>
      </c>
      <c r="CS28">
        <v>0.74936708860759405</v>
      </c>
      <c r="CV28">
        <v>3.3783783783783699E-3</v>
      </c>
      <c r="CW28">
        <v>0.71936568957232105</v>
      </c>
      <c r="CZ28">
        <v>4.0080160320641201E-3</v>
      </c>
      <c r="DA28">
        <v>0.65930356508350096</v>
      </c>
      <c r="DD28">
        <v>1.12278810742836E-3</v>
      </c>
      <c r="DG28">
        <v>0.15769944341372899</v>
      </c>
      <c r="DH28">
        <v>1.1366040293027799</v>
      </c>
      <c r="DK28">
        <v>3.0089189189189098</v>
      </c>
      <c r="DL28">
        <v>1.09109934735634</v>
      </c>
      <c r="DO28">
        <v>3.56969939879759</v>
      </c>
      <c r="DP28">
        <v>-1.1279882174632401</v>
      </c>
      <c r="DQ28">
        <v>-1.0768206413096699</v>
      </c>
      <c r="DS28">
        <v>-1.3226590220521299</v>
      </c>
      <c r="DT28">
        <v>0.86926870532514</v>
      </c>
      <c r="DW28">
        <v>-1.2894722992137799</v>
      </c>
      <c r="DY28">
        <v>-2.4030782576430898</v>
      </c>
      <c r="EB28">
        <v>-1.1329214126017699</v>
      </c>
      <c r="ED28">
        <v>2.4581023758816198</v>
      </c>
      <c r="EG28">
        <v>-1.3554973129085699</v>
      </c>
      <c r="EH28">
        <v>-0.98321605538785395</v>
      </c>
      <c r="EI28">
        <v>-1.0029916226404501</v>
      </c>
      <c r="EK28">
        <v>-0.44026302359921698</v>
      </c>
      <c r="EL28">
        <v>-0.21604194303865101</v>
      </c>
      <c r="EO28">
        <v>-0.29355883676229899</v>
      </c>
      <c r="EP28">
        <v>-0.94595416978833702</v>
      </c>
      <c r="EQ28">
        <v>-0.92901841068880497</v>
      </c>
      <c r="ES28">
        <v>0.71543191919359495</v>
      </c>
      <c r="ET28">
        <v>-0.57677638439632295</v>
      </c>
      <c r="EW28">
        <v>-0.72951796083460696</v>
      </c>
      <c r="EX28">
        <v>1.14549522011877</v>
      </c>
      <c r="EY28">
        <v>1.19884898889222</v>
      </c>
      <c r="FA28">
        <v>0.49463473260340102</v>
      </c>
      <c r="FB28">
        <v>-1.16234637856379</v>
      </c>
      <c r="FE28">
        <v>-0.93592448195227396</v>
      </c>
      <c r="FH28">
        <v>-2.1166830449400802</v>
      </c>
      <c r="FI28">
        <v>0.93979023069078904</v>
      </c>
      <c r="FL28">
        <v>6.3221900987353497</v>
      </c>
      <c r="FM28">
        <v>1.10257037582623</v>
      </c>
      <c r="FP28">
        <v>4.9367961497104202</v>
      </c>
    </row>
    <row r="29" spans="1:172" x14ac:dyDescent="0.25">
      <c r="A29">
        <v>27</v>
      </c>
      <c r="B29" t="s">
        <v>111</v>
      </c>
      <c r="C29" t="s">
        <v>110</v>
      </c>
      <c r="D29" t="s">
        <v>56</v>
      </c>
      <c r="E29" t="s">
        <v>56</v>
      </c>
      <c r="F29" t="s">
        <v>56</v>
      </c>
      <c r="G29" t="s">
        <v>56</v>
      </c>
      <c r="H29" t="s">
        <v>57</v>
      </c>
      <c r="I29" t="s">
        <v>56</v>
      </c>
      <c r="J29" t="s">
        <v>57</v>
      </c>
      <c r="K29" t="s">
        <v>56</v>
      </c>
      <c r="L29" t="s">
        <v>57</v>
      </c>
      <c r="M29">
        <v>0.59</v>
      </c>
      <c r="N29">
        <v>21</v>
      </c>
      <c r="O29">
        <v>697</v>
      </c>
      <c r="P29">
        <v>414</v>
      </c>
      <c r="Q29">
        <v>0.59397417500000005</v>
      </c>
      <c r="R29">
        <v>519747</v>
      </c>
      <c r="S29">
        <v>406844</v>
      </c>
      <c r="T29">
        <v>0.78277234399999995</v>
      </c>
      <c r="U29">
        <v>125473</v>
      </c>
      <c r="V29">
        <v>87497</v>
      </c>
      <c r="W29">
        <v>5904</v>
      </c>
      <c r="X29">
        <v>614</v>
      </c>
      <c r="Y29">
        <v>257644</v>
      </c>
      <c r="Z29">
        <v>16452</v>
      </c>
      <c r="AA29">
        <v>26163</v>
      </c>
      <c r="AB29">
        <v>94230</v>
      </c>
      <c r="AC29">
        <v>67478</v>
      </c>
      <c r="AD29">
        <v>2578</v>
      </c>
      <c r="AE29">
        <v>442</v>
      </c>
      <c r="AF29">
        <v>207197</v>
      </c>
      <c r="AG29">
        <v>14608</v>
      </c>
      <c r="AH29">
        <v>20310</v>
      </c>
      <c r="AT29">
        <v>3655</v>
      </c>
      <c r="AU29">
        <v>1697</v>
      </c>
      <c r="AV29">
        <v>15</v>
      </c>
      <c r="AW29">
        <v>501</v>
      </c>
      <c r="AX29">
        <v>513</v>
      </c>
      <c r="AY29">
        <v>24</v>
      </c>
      <c r="AZ29">
        <v>3</v>
      </c>
      <c r="BA29">
        <v>1136</v>
      </c>
      <c r="BB29">
        <v>2908</v>
      </c>
      <c r="BC29">
        <v>283</v>
      </c>
      <c r="BD29">
        <v>5367</v>
      </c>
      <c r="BG29">
        <v>1</v>
      </c>
      <c r="BH29">
        <v>1</v>
      </c>
      <c r="BI29">
        <v>1</v>
      </c>
      <c r="BJ29">
        <v>1</v>
      </c>
      <c r="BK29">
        <v>0</v>
      </c>
      <c r="BL29">
        <v>1</v>
      </c>
      <c r="BM29">
        <v>0</v>
      </c>
      <c r="BN29">
        <v>1</v>
      </c>
      <c r="BO29">
        <v>0</v>
      </c>
      <c r="BP29">
        <v>6</v>
      </c>
      <c r="BR29">
        <v>1.03261779288769E-2</v>
      </c>
      <c r="BT29">
        <v>0.31619154089807999</v>
      </c>
      <c r="BV29">
        <v>0.68101360163964897</v>
      </c>
      <c r="BW29">
        <v>0.24141168683994299</v>
      </c>
      <c r="BX29">
        <v>0.23161211668354401</v>
      </c>
      <c r="BZ29">
        <v>9.3348239239798694E-2</v>
      </c>
      <c r="CA29">
        <v>0.16834536803483199</v>
      </c>
      <c r="CB29">
        <v>0.165857183588795</v>
      </c>
      <c r="CD29">
        <v>9.5584125209614304E-2</v>
      </c>
      <c r="CE29">
        <v>0.495710412950916</v>
      </c>
      <c r="CF29">
        <v>0.50927874074583801</v>
      </c>
      <c r="CH29">
        <v>0.54182970001863195</v>
      </c>
      <c r="CI29">
        <v>1.3178558545916501</v>
      </c>
      <c r="CL29">
        <v>1.31917884987857E-2</v>
      </c>
      <c r="CO29">
        <v>8.5125141482298994E-3</v>
      </c>
      <c r="CR29">
        <v>1.76152694071109E-2</v>
      </c>
      <c r="CS29">
        <v>0.750998222725207</v>
      </c>
      <c r="CV29">
        <v>5.3167780961477203E-3</v>
      </c>
      <c r="CW29">
        <v>0.77120358412288403</v>
      </c>
      <c r="CZ29">
        <v>7.6024778446308399E-3</v>
      </c>
      <c r="DA29">
        <v>0.80419881697225604</v>
      </c>
      <c r="DD29">
        <v>1.4034952243517E-2</v>
      </c>
      <c r="DG29">
        <v>0.48324632178452698</v>
      </c>
      <c r="DH29">
        <v>0.933846465420896</v>
      </c>
      <c r="DK29">
        <v>0.37882409600671202</v>
      </c>
      <c r="DL29">
        <v>0.95897129894620203</v>
      </c>
      <c r="DO29">
        <v>0.541681775094214</v>
      </c>
      <c r="DP29">
        <v>0.114603640670788</v>
      </c>
      <c r="DQ29">
        <v>5.8646895208348898E-2</v>
      </c>
      <c r="DS29">
        <v>0.26374891354473101</v>
      </c>
      <c r="DT29">
        <v>-0.35284218733989797</v>
      </c>
      <c r="DW29">
        <v>0.27031556369151899</v>
      </c>
      <c r="DY29">
        <v>0.53140027423684699</v>
      </c>
      <c r="EB29">
        <v>0.26989137930233997</v>
      </c>
      <c r="ED29">
        <v>-0.53651033079389798</v>
      </c>
      <c r="EG29">
        <v>0.26312864883172898</v>
      </c>
      <c r="EH29">
        <v>0.764525731592819</v>
      </c>
      <c r="EI29">
        <v>0.81099708813498905</v>
      </c>
      <c r="EK29">
        <v>0.43906359887651902</v>
      </c>
      <c r="EL29">
        <v>-0.20354605472658999</v>
      </c>
      <c r="EO29">
        <v>8.1368084449251199E-2</v>
      </c>
      <c r="EP29">
        <v>-5.8873779828345997E-2</v>
      </c>
      <c r="EQ29">
        <v>-7.8369744530734795E-2</v>
      </c>
      <c r="ES29">
        <v>-0.16343220003904299</v>
      </c>
      <c r="ET29">
        <v>-0.12515606916533001</v>
      </c>
      <c r="EW29">
        <v>3.3760531363706402E-2</v>
      </c>
      <c r="EX29">
        <v>-0.38252730780487898</v>
      </c>
      <c r="EY29">
        <v>-0.36472407717753003</v>
      </c>
      <c r="FA29">
        <v>-0.244661726185844</v>
      </c>
      <c r="FB29">
        <v>8.8870024970083103E-2</v>
      </c>
      <c r="FE29">
        <v>0.16321369868143301</v>
      </c>
      <c r="FH29">
        <v>0.48312324058109501</v>
      </c>
      <c r="FI29">
        <v>-0.34168477955505799</v>
      </c>
      <c r="FL29">
        <v>-0.189271893291833</v>
      </c>
      <c r="FM29">
        <v>-0.39180316614905902</v>
      </c>
      <c r="FP29">
        <v>-0.42921261295372198</v>
      </c>
    </row>
    <row r="30" spans="1:172" x14ac:dyDescent="0.25">
      <c r="A30">
        <v>28</v>
      </c>
      <c r="B30" t="s">
        <v>109</v>
      </c>
      <c r="C30" t="s">
        <v>108</v>
      </c>
      <c r="D30" t="s">
        <v>57</v>
      </c>
      <c r="E30" t="s">
        <v>56</v>
      </c>
      <c r="F30" t="s">
        <v>57</v>
      </c>
      <c r="G30" t="s">
        <v>56</v>
      </c>
      <c r="H30" t="s">
        <v>57</v>
      </c>
      <c r="I30" t="s">
        <v>57</v>
      </c>
      <c r="J30" t="s">
        <v>57</v>
      </c>
      <c r="K30" t="s">
        <v>56</v>
      </c>
      <c r="L30" t="s">
        <v>57</v>
      </c>
      <c r="M30">
        <v>0.43</v>
      </c>
      <c r="N30">
        <v>21</v>
      </c>
      <c r="O30">
        <v>169</v>
      </c>
      <c r="P30">
        <v>72</v>
      </c>
      <c r="Q30">
        <v>0.42603550299999998</v>
      </c>
      <c r="R30">
        <v>36944</v>
      </c>
      <c r="S30">
        <v>26359</v>
      </c>
      <c r="T30">
        <v>0.71349613700000003</v>
      </c>
      <c r="U30">
        <v>1559</v>
      </c>
      <c r="V30">
        <v>1798</v>
      </c>
      <c r="W30">
        <v>4406</v>
      </c>
      <c r="X30">
        <v>78</v>
      </c>
      <c r="Y30">
        <v>27662</v>
      </c>
      <c r="Z30">
        <v>573</v>
      </c>
      <c r="AA30">
        <v>868</v>
      </c>
      <c r="AB30">
        <v>1410</v>
      </c>
      <c r="AC30">
        <v>1349</v>
      </c>
      <c r="AD30">
        <v>1540</v>
      </c>
      <c r="AE30">
        <v>61</v>
      </c>
      <c r="AF30">
        <v>20747</v>
      </c>
      <c r="AG30">
        <v>531</v>
      </c>
      <c r="AH30">
        <v>722</v>
      </c>
      <c r="AI30">
        <v>1188</v>
      </c>
      <c r="AJ30">
        <v>248</v>
      </c>
      <c r="AS30">
        <v>1436</v>
      </c>
      <c r="AT30">
        <v>86</v>
      </c>
      <c r="AU30">
        <v>25</v>
      </c>
      <c r="AV30">
        <v>1</v>
      </c>
      <c r="AW30">
        <v>3</v>
      </c>
      <c r="AX30">
        <v>3</v>
      </c>
      <c r="AY30">
        <v>1</v>
      </c>
      <c r="AZ30">
        <v>0</v>
      </c>
      <c r="BA30">
        <v>2</v>
      </c>
      <c r="BB30">
        <v>95</v>
      </c>
      <c r="BC30">
        <v>7</v>
      </c>
      <c r="BD30">
        <v>112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3</v>
      </c>
      <c r="BQ30">
        <v>3.8869640537029002E-2</v>
      </c>
      <c r="BR30">
        <v>3.0316154179298302E-3</v>
      </c>
      <c r="BS30">
        <v>0.17270194986072401</v>
      </c>
      <c r="BT30">
        <v>0.223214285714285</v>
      </c>
      <c r="BU30">
        <v>0.82729805013927504</v>
      </c>
      <c r="BV30">
        <v>0.76785714285714202</v>
      </c>
      <c r="BW30">
        <v>4.2199003897791201E-2</v>
      </c>
      <c r="BX30">
        <v>5.3492165863651797E-2</v>
      </c>
      <c r="BZ30">
        <v>2.6785714285714201E-2</v>
      </c>
      <c r="CA30">
        <v>4.8668254655695103E-2</v>
      </c>
      <c r="CB30">
        <v>5.1177965780188898E-2</v>
      </c>
      <c r="CD30">
        <v>2.6785714285714201E-2</v>
      </c>
      <c r="CE30">
        <v>0.74875487223906401</v>
      </c>
      <c r="CF30">
        <v>0.78709359232140796</v>
      </c>
      <c r="CH30">
        <v>0.84821428571428503</v>
      </c>
      <c r="CI30">
        <v>1.6747339880732799</v>
      </c>
      <c r="CJ30">
        <v>5.4478546227095102E-2</v>
      </c>
      <c r="CK30">
        <v>7.7994428969359306E-2</v>
      </c>
      <c r="CL30">
        <v>4.2490231040631203E-3</v>
      </c>
      <c r="CM30">
        <v>1.9201124814279401E-2</v>
      </c>
      <c r="CN30">
        <v>0.100806451612903</v>
      </c>
      <c r="CO30">
        <v>1.93559725950397E-3</v>
      </c>
      <c r="CP30">
        <v>8.8372539349212104E-2</v>
      </c>
      <c r="CQ30">
        <v>7.2390572390572394E-2</v>
      </c>
      <c r="CR30">
        <v>6.3973387070978402E-3</v>
      </c>
      <c r="CS30">
        <v>0.90442591404746597</v>
      </c>
      <c r="CV30">
        <v>2.1276595744680799E-3</v>
      </c>
      <c r="CW30">
        <v>0.75027808676306995</v>
      </c>
      <c r="CZ30">
        <v>2.2238695329873902E-3</v>
      </c>
      <c r="DA30">
        <v>0.75001807533800802</v>
      </c>
      <c r="DD30">
        <v>4.5789752735335204E-3</v>
      </c>
      <c r="DE30">
        <v>0.21727478870336001</v>
      </c>
      <c r="DF30">
        <v>1.39253563390847</v>
      </c>
      <c r="DG30">
        <v>0.30256288561936401</v>
      </c>
      <c r="DH30">
        <v>1.2058721566675099</v>
      </c>
      <c r="DK30">
        <v>0.46465845464725603</v>
      </c>
      <c r="DL30">
        <v>1.0003466735450901</v>
      </c>
      <c r="DO30">
        <v>0.48566969685146799</v>
      </c>
      <c r="DP30">
        <v>-0.83216973817281403</v>
      </c>
      <c r="DQ30">
        <v>-0.52402784826173598</v>
      </c>
      <c r="DR30">
        <v>-0.30944432899212598</v>
      </c>
      <c r="DS30">
        <v>-0.96202019401555605</v>
      </c>
      <c r="DT30">
        <v>0.69512440247927598</v>
      </c>
      <c r="DU30">
        <v>-0.16594756613355599</v>
      </c>
      <c r="DV30">
        <v>-1.01608827619871</v>
      </c>
      <c r="DW30">
        <v>-0.90930017329661095</v>
      </c>
      <c r="DX30">
        <v>-1.4715504703267801</v>
      </c>
      <c r="DY30">
        <v>-0.94650409877189401</v>
      </c>
      <c r="DZ30">
        <v>-0.87019669647600295</v>
      </c>
      <c r="EA30">
        <v>-0.55258252268410102</v>
      </c>
      <c r="EB30">
        <v>-0.86278647776773199</v>
      </c>
      <c r="EC30">
        <v>1.4779668240884101</v>
      </c>
      <c r="ED30">
        <v>0.85117607466179501</v>
      </c>
      <c r="EE30">
        <v>-1.05540360561635</v>
      </c>
      <c r="EF30">
        <v>0.202711967191606</v>
      </c>
      <c r="EG30">
        <v>-0.92459811784912205</v>
      </c>
      <c r="EH30">
        <v>-0.734874976895044</v>
      </c>
      <c r="EI30">
        <v>-0.65126215726390302</v>
      </c>
      <c r="EK30">
        <v>-0.43409858534249701</v>
      </c>
      <c r="EL30">
        <v>0.97184183891039599</v>
      </c>
      <c r="EO30">
        <v>-0.535473931029394</v>
      </c>
      <c r="EP30">
        <v>-0.944635405418496</v>
      </c>
      <c r="EQ30">
        <v>-0.94930302473011796</v>
      </c>
      <c r="ES30">
        <v>-1.13380391100633</v>
      </c>
      <c r="ET30">
        <v>-0.30746246482317502</v>
      </c>
      <c r="EW30">
        <v>-1.10837875298856</v>
      </c>
      <c r="EX30">
        <v>0.94517928495112002</v>
      </c>
      <c r="EY30">
        <v>1.1246437332986901</v>
      </c>
      <c r="FA30">
        <v>1.70690823348178</v>
      </c>
      <c r="FB30">
        <v>-0.37899784374689399</v>
      </c>
      <c r="FE30">
        <v>-0.64171917030626402</v>
      </c>
      <c r="FF30">
        <v>-1.24351628911725</v>
      </c>
      <c r="FG30">
        <v>1.2206621824538699</v>
      </c>
      <c r="FH30">
        <v>-0.95980852820926899</v>
      </c>
      <c r="FI30">
        <v>1.3775809228109099</v>
      </c>
      <c r="FL30">
        <v>2.3232674615369799E-2</v>
      </c>
      <c r="FM30">
        <v>7.6153984765391994E-2</v>
      </c>
      <c r="FP30">
        <v>-0.52847270322294804</v>
      </c>
    </row>
    <row r="31" spans="1:172" x14ac:dyDescent="0.25">
      <c r="A31">
        <v>29</v>
      </c>
      <c r="B31" t="s">
        <v>107</v>
      </c>
      <c r="C31" t="s">
        <v>106</v>
      </c>
      <c r="D31" t="s">
        <v>63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68</v>
      </c>
      <c r="L31" t="s">
        <v>57</v>
      </c>
      <c r="M31">
        <v>0.46</v>
      </c>
      <c r="N31">
        <v>20</v>
      </c>
      <c r="O31">
        <v>269</v>
      </c>
      <c r="P31">
        <v>124</v>
      </c>
      <c r="Q31">
        <v>0.46096654299999901</v>
      </c>
      <c r="R31">
        <v>105506</v>
      </c>
      <c r="S31">
        <v>81444</v>
      </c>
      <c r="T31">
        <v>0.77193770299999998</v>
      </c>
      <c r="U31">
        <v>6453</v>
      </c>
      <c r="V31">
        <v>19634</v>
      </c>
      <c r="W31">
        <v>1378</v>
      </c>
      <c r="X31">
        <v>158</v>
      </c>
      <c r="Y31">
        <v>71675</v>
      </c>
      <c r="Z31">
        <v>2697</v>
      </c>
      <c r="AA31">
        <v>3511</v>
      </c>
      <c r="AB31">
        <v>6154</v>
      </c>
      <c r="AC31">
        <v>16231</v>
      </c>
      <c r="AD31">
        <v>657</v>
      </c>
      <c r="AE31">
        <v>128</v>
      </c>
      <c r="AF31">
        <v>52609</v>
      </c>
      <c r="AG31">
        <v>2543</v>
      </c>
      <c r="AH31">
        <v>3121</v>
      </c>
      <c r="AI31">
        <v>2112</v>
      </c>
      <c r="AJ31">
        <v>585</v>
      </c>
      <c r="AL31">
        <v>124</v>
      </c>
      <c r="AM31">
        <v>336</v>
      </c>
      <c r="AN31">
        <v>13</v>
      </c>
      <c r="AO31">
        <v>1</v>
      </c>
      <c r="AP31">
        <v>1952</v>
      </c>
      <c r="AQ31">
        <v>176</v>
      </c>
      <c r="AR31">
        <v>95</v>
      </c>
      <c r="AS31">
        <v>2697</v>
      </c>
      <c r="AT31">
        <v>293</v>
      </c>
      <c r="AU31">
        <v>104</v>
      </c>
      <c r="AV31">
        <v>0</v>
      </c>
      <c r="AW31">
        <v>16</v>
      </c>
      <c r="AX31">
        <v>16</v>
      </c>
      <c r="AY31">
        <v>1</v>
      </c>
      <c r="AZ31">
        <v>1</v>
      </c>
      <c r="BA31">
        <v>53</v>
      </c>
      <c r="BB31">
        <v>286</v>
      </c>
      <c r="BC31">
        <v>25</v>
      </c>
      <c r="BD31">
        <v>397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2.5562527249635002E-2</v>
      </c>
      <c r="BR31">
        <v>3.7628191761605902E-3</v>
      </c>
      <c r="BS31">
        <v>0.21690767519466</v>
      </c>
      <c r="BT31">
        <v>0.261964735516372</v>
      </c>
      <c r="BU31">
        <v>0.78309232480533897</v>
      </c>
      <c r="BV31">
        <v>0.738035264483627</v>
      </c>
      <c r="BW31">
        <v>6.1162398347013397E-2</v>
      </c>
      <c r="BX31">
        <v>7.5561121752369703E-2</v>
      </c>
      <c r="BY31">
        <v>4.5977011494252797E-2</v>
      </c>
      <c r="BZ31">
        <v>4.03022670025188E-2</v>
      </c>
      <c r="CA31">
        <v>0.18609368187591199</v>
      </c>
      <c r="CB31">
        <v>0.19929030990619301</v>
      </c>
      <c r="CC31">
        <v>0.124582869855394</v>
      </c>
      <c r="CD31">
        <v>4.03022670025188E-2</v>
      </c>
      <c r="CE31">
        <v>0.67934525050707995</v>
      </c>
      <c r="CF31">
        <v>0.64595304749275495</v>
      </c>
      <c r="CG31">
        <v>0.72376714868372205</v>
      </c>
      <c r="CH31">
        <v>0.72040302267002498</v>
      </c>
      <c r="CI31">
        <v>1.6746067902806501</v>
      </c>
      <c r="CJ31">
        <v>3.3114778252541603E-2</v>
      </c>
      <c r="CK31">
        <v>0.14720059325176099</v>
      </c>
      <c r="CL31">
        <v>4.8745150041746401E-3</v>
      </c>
      <c r="CM31">
        <v>1.4658876663970401E-2</v>
      </c>
      <c r="CN31">
        <v>0.17777777777777701</v>
      </c>
      <c r="CO31">
        <v>2.6060225180391801E-3</v>
      </c>
      <c r="CP31">
        <v>5.0846918994502097E-2</v>
      </c>
      <c r="CQ31">
        <v>0.13873106060606</v>
      </c>
      <c r="CR31">
        <v>7.0540470006577299E-3</v>
      </c>
      <c r="CS31">
        <v>0.95366496203316198</v>
      </c>
      <c r="CT31">
        <v>2.0149496262593401E-2</v>
      </c>
      <c r="CU31">
        <v>0.12903225806451599</v>
      </c>
      <c r="CV31">
        <v>2.59993500162495E-3</v>
      </c>
      <c r="CW31">
        <v>0.82667821126617003</v>
      </c>
      <c r="CX31">
        <v>2.0701127472121199E-2</v>
      </c>
      <c r="CY31">
        <v>4.7619047619047603E-2</v>
      </c>
      <c r="CZ31">
        <v>9.8576797486291589E-4</v>
      </c>
      <c r="DA31">
        <v>0.73399372166027199</v>
      </c>
      <c r="DB31">
        <v>3.7103917580642097E-2</v>
      </c>
      <c r="DC31">
        <v>0.14651639344262199</v>
      </c>
      <c r="DD31">
        <v>5.4363321865080099E-3</v>
      </c>
      <c r="DE31">
        <v>0.28829429499072301</v>
      </c>
      <c r="DF31">
        <v>1.28145620022753</v>
      </c>
      <c r="DG31">
        <v>0.369436511806087</v>
      </c>
      <c r="DH31">
        <v>1.29928217897559</v>
      </c>
      <c r="DI31">
        <v>0.54305576274527501</v>
      </c>
      <c r="DJ31">
        <v>0.88066771937739596</v>
      </c>
      <c r="DK31">
        <v>0.47825168007163399</v>
      </c>
      <c r="DL31">
        <v>1.1262742267007999</v>
      </c>
      <c r="DM31">
        <v>0.55792295859673502</v>
      </c>
      <c r="DN31">
        <v>0.32500832500832499</v>
      </c>
      <c r="DO31">
        <v>0.18132960625721301</v>
      </c>
      <c r="DP31">
        <v>-0.63524202418373998</v>
      </c>
      <c r="DQ31">
        <v>-3.2482107643460101E-2</v>
      </c>
      <c r="DR31">
        <v>-0.70421762459561199</v>
      </c>
      <c r="DS31">
        <v>-0.83914963435880197</v>
      </c>
      <c r="DT31">
        <v>0.69475088831723297</v>
      </c>
      <c r="DU31">
        <v>-0.81462521880126104</v>
      </c>
      <c r="DV31">
        <v>-0.46342868984009999</v>
      </c>
      <c r="DW31">
        <v>-0.82679324661758002</v>
      </c>
      <c r="DX31">
        <v>-0.88373644757812697</v>
      </c>
      <c r="DY31">
        <v>-0.33055282009248699</v>
      </c>
      <c r="DZ31">
        <v>-0.33046470912686099</v>
      </c>
      <c r="EA31">
        <v>-0.68911616440097601</v>
      </c>
      <c r="EB31">
        <v>-0.74732571431106898</v>
      </c>
      <c r="EC31">
        <v>0.88930271808998196</v>
      </c>
      <c r="ED31">
        <v>0.37464765788018101</v>
      </c>
      <c r="EE31">
        <v>-0.50437646712190698</v>
      </c>
      <c r="EF31">
        <v>-0.88759844680832301</v>
      </c>
      <c r="EG31">
        <v>-0.85506746740915496</v>
      </c>
      <c r="EH31">
        <v>-0.59214447072162302</v>
      </c>
      <c r="EI31">
        <v>-0.47008910710284302</v>
      </c>
      <c r="EJ31">
        <v>-0.71940924851004295</v>
      </c>
      <c r="EK31">
        <v>-0.25678946581228301</v>
      </c>
      <c r="EL31">
        <v>1.34905523759889</v>
      </c>
      <c r="EM31">
        <v>-0.84306543917400201</v>
      </c>
      <c r="EN31">
        <v>-4.2691686841592504E-3</v>
      </c>
      <c r="EO31">
        <v>-0.444126016435409</v>
      </c>
      <c r="EP31">
        <v>7.2486134155839793E-2</v>
      </c>
      <c r="EQ31">
        <v>0.175538704858305</v>
      </c>
      <c r="ER31">
        <v>-0.36623665102032998</v>
      </c>
      <c r="ES31">
        <v>-0.9431588043818</v>
      </c>
      <c r="ET31">
        <v>0.35814806220396</v>
      </c>
      <c r="EU31">
        <v>-0.90105534509277896</v>
      </c>
      <c r="EV31">
        <v>-0.920596888197319</v>
      </c>
      <c r="EW31">
        <v>-1.3712877334567199</v>
      </c>
      <c r="EX31">
        <v>0.58099185072116999</v>
      </c>
      <c r="EY31">
        <v>0.36798805766181503</v>
      </c>
      <c r="EZ31">
        <v>1.02069056903241</v>
      </c>
      <c r="FA31">
        <v>0.89279214177954003</v>
      </c>
      <c r="FB31">
        <v>-0.51737321434224004</v>
      </c>
      <c r="FC31">
        <v>-0.59353199185600802</v>
      </c>
      <c r="FD31">
        <v>-0.54707393361350798</v>
      </c>
      <c r="FE31">
        <v>-0.56873731323346799</v>
      </c>
      <c r="FF31">
        <v>-0.82730784910236799</v>
      </c>
      <c r="FG31">
        <v>0.75800422450546301</v>
      </c>
      <c r="FH31">
        <v>-0.42575802658592699</v>
      </c>
      <c r="FI31">
        <v>1.9679540117479799</v>
      </c>
      <c r="FJ31">
        <v>-0.93000516160852198</v>
      </c>
      <c r="FK31">
        <v>0.27879838433967402</v>
      </c>
      <c r="FL31">
        <v>5.6886126927743301E-2</v>
      </c>
      <c r="FM31">
        <v>1.50039967601666</v>
      </c>
      <c r="FN31">
        <v>-1.3490172395239799</v>
      </c>
      <c r="FO31">
        <v>-1.2585575172868599</v>
      </c>
      <c r="FP31">
        <v>-1.0677996807725101</v>
      </c>
    </row>
    <row r="32" spans="1:172" x14ac:dyDescent="0.25">
      <c r="A32">
        <v>30</v>
      </c>
      <c r="B32" t="s">
        <v>105</v>
      </c>
      <c r="C32" t="s">
        <v>104</v>
      </c>
      <c r="D32" t="s">
        <v>56</v>
      </c>
      <c r="E32" t="s">
        <v>56</v>
      </c>
      <c r="F32" t="s">
        <v>57</v>
      </c>
      <c r="G32" t="s">
        <v>56</v>
      </c>
      <c r="H32" t="s">
        <v>56</v>
      </c>
      <c r="I32" t="s">
        <v>56</v>
      </c>
      <c r="J32" t="s">
        <v>56</v>
      </c>
      <c r="K32" t="s">
        <v>68</v>
      </c>
      <c r="L32" t="s">
        <v>57</v>
      </c>
      <c r="M32">
        <v>0.78</v>
      </c>
      <c r="N32">
        <v>21</v>
      </c>
      <c r="O32">
        <v>100</v>
      </c>
      <c r="P32">
        <v>78</v>
      </c>
      <c r="Q32">
        <v>0.78</v>
      </c>
      <c r="R32">
        <v>55167</v>
      </c>
      <c r="S32">
        <v>52063</v>
      </c>
      <c r="T32">
        <v>0.94372711399999998</v>
      </c>
      <c r="U32">
        <v>1238</v>
      </c>
      <c r="V32">
        <v>3025</v>
      </c>
      <c r="W32">
        <v>147</v>
      </c>
      <c r="X32">
        <v>51</v>
      </c>
      <c r="Y32">
        <v>47219</v>
      </c>
      <c r="Z32">
        <v>1880</v>
      </c>
      <c r="AA32">
        <v>1607</v>
      </c>
      <c r="AB32">
        <v>1197</v>
      </c>
      <c r="AC32">
        <v>2927</v>
      </c>
      <c r="AD32">
        <v>138</v>
      </c>
      <c r="AE32">
        <v>50</v>
      </c>
      <c r="AF32">
        <v>44391</v>
      </c>
      <c r="AG32">
        <v>1832</v>
      </c>
      <c r="AH32">
        <v>1528</v>
      </c>
      <c r="AT32">
        <v>370</v>
      </c>
      <c r="AU32">
        <v>136</v>
      </c>
      <c r="AV32">
        <v>0</v>
      </c>
      <c r="AW32">
        <v>2</v>
      </c>
      <c r="AX32">
        <v>28</v>
      </c>
      <c r="AY32">
        <v>2</v>
      </c>
      <c r="AZ32">
        <v>0</v>
      </c>
      <c r="BA32">
        <v>109</v>
      </c>
      <c r="BB32">
        <v>343</v>
      </c>
      <c r="BC32">
        <v>21</v>
      </c>
      <c r="BD32">
        <v>506</v>
      </c>
      <c r="BG32">
        <v>1</v>
      </c>
      <c r="BH32">
        <v>1</v>
      </c>
      <c r="BI32">
        <v>0</v>
      </c>
      <c r="BJ32">
        <v>1</v>
      </c>
      <c r="BK32">
        <v>1</v>
      </c>
      <c r="BL32">
        <v>1</v>
      </c>
      <c r="BM32">
        <v>1</v>
      </c>
      <c r="BN32">
        <v>0</v>
      </c>
      <c r="BO32">
        <v>0</v>
      </c>
      <c r="BP32">
        <v>6</v>
      </c>
      <c r="BR32">
        <v>9.1721500172204304E-3</v>
      </c>
      <c r="BT32">
        <v>0.26877470355731198</v>
      </c>
      <c r="BV32">
        <v>0.73122529644268697</v>
      </c>
      <c r="BW32">
        <v>2.2440952018416799E-2</v>
      </c>
      <c r="BX32">
        <v>2.2991375833125199E-2</v>
      </c>
      <c r="BZ32">
        <v>3.9525691699604697E-3</v>
      </c>
      <c r="CA32">
        <v>5.4833505537730802E-2</v>
      </c>
      <c r="CB32">
        <v>5.6220348424024701E-2</v>
      </c>
      <c r="CD32">
        <v>5.5335968379446598E-2</v>
      </c>
      <c r="CE32">
        <v>0.85592836297061603</v>
      </c>
      <c r="CF32">
        <v>0.85264007068359404</v>
      </c>
      <c r="CH32">
        <v>0.67786561264822098</v>
      </c>
      <c r="CI32">
        <v>1.20990655641025</v>
      </c>
      <c r="CL32">
        <v>9.7189942953729101E-3</v>
      </c>
      <c r="CO32">
        <v>5.3310608379878799E-3</v>
      </c>
      <c r="CR32">
        <v>1.3934851930899699E-2</v>
      </c>
      <c r="CS32">
        <v>0.96688206785137298</v>
      </c>
      <c r="CV32">
        <v>1.67084377610693E-3</v>
      </c>
      <c r="CW32">
        <v>0.96760330578512399</v>
      </c>
      <c r="CZ32">
        <v>9.56610864366245E-3</v>
      </c>
      <c r="DA32">
        <v>0.94010885448654102</v>
      </c>
      <c r="DD32">
        <v>7.7267914667387503E-3</v>
      </c>
      <c r="DG32">
        <v>0.38257032542746799</v>
      </c>
      <c r="DH32">
        <v>1.0284788439520101</v>
      </c>
      <c r="DK32">
        <v>0.21624030922788001</v>
      </c>
      <c r="DL32">
        <v>1.0292460295075001</v>
      </c>
      <c r="DO32">
        <v>1.23804410729102</v>
      </c>
      <c r="DP32">
        <v>1.1633454033031501</v>
      </c>
      <c r="DQ32">
        <v>1.4124201946044399</v>
      </c>
      <c r="DS32">
        <v>6.9827515071832005E-2</v>
      </c>
      <c r="DT32">
        <v>-0.66983347168923402</v>
      </c>
      <c r="DW32">
        <v>-0.18777122633927501</v>
      </c>
      <c r="DY32">
        <v>-0.222306114725039</v>
      </c>
      <c r="EB32">
        <v>-0.278019105014498</v>
      </c>
      <c r="ED32">
        <v>0.26583012304091902</v>
      </c>
      <c r="EG32">
        <v>-0.12654485388040701</v>
      </c>
      <c r="EH32">
        <v>-0.883586577726586</v>
      </c>
      <c r="EI32">
        <v>-0.90165556916870204</v>
      </c>
      <c r="EK32">
        <v>-0.73362206158703702</v>
      </c>
      <c r="EL32">
        <v>1.4503096202579699</v>
      </c>
      <c r="EO32">
        <v>-0.62383163107974204</v>
      </c>
      <c r="EP32">
        <v>-0.89900477071106499</v>
      </c>
      <c r="EQ32">
        <v>-0.91100856353710902</v>
      </c>
      <c r="ES32">
        <v>-0.73111497471490305</v>
      </c>
      <c r="ET32">
        <v>1.5859108053170501</v>
      </c>
      <c r="EW32">
        <v>0.45073454129170798</v>
      </c>
      <c r="EX32">
        <v>1.50751110052713</v>
      </c>
      <c r="EY32">
        <v>1.4760389679633199</v>
      </c>
      <c r="FA32">
        <v>0.62184270294882904</v>
      </c>
      <c r="FB32">
        <v>1.2624962558236501</v>
      </c>
      <c r="FE32">
        <v>-0.37376370388690799</v>
      </c>
      <c r="FH32">
        <v>-0.320871838223102</v>
      </c>
      <c r="FI32">
        <v>0.25641388530364101</v>
      </c>
      <c r="FL32">
        <v>-0.59178899606229796</v>
      </c>
      <c r="FM32">
        <v>0.40300686309067701</v>
      </c>
      <c r="FP32">
        <v>0.80482458263802203</v>
      </c>
    </row>
    <row r="33" spans="1:172" x14ac:dyDescent="0.25">
      <c r="A33">
        <v>31</v>
      </c>
      <c r="B33" t="s">
        <v>103</v>
      </c>
      <c r="C33" t="s">
        <v>102</v>
      </c>
      <c r="D33" t="s">
        <v>56</v>
      </c>
      <c r="E33" t="s">
        <v>56</v>
      </c>
      <c r="F33" t="s">
        <v>56</v>
      </c>
      <c r="G33" t="s">
        <v>56</v>
      </c>
      <c r="H33" t="s">
        <v>57</v>
      </c>
      <c r="I33" t="s">
        <v>101</v>
      </c>
      <c r="J33" t="s">
        <v>56</v>
      </c>
      <c r="K33" t="s">
        <v>56</v>
      </c>
      <c r="L33" t="s">
        <v>57</v>
      </c>
      <c r="M33">
        <v>0.68</v>
      </c>
      <c r="N33">
        <v>20</v>
      </c>
      <c r="O33">
        <v>516</v>
      </c>
      <c r="P33">
        <v>351</v>
      </c>
      <c r="Q33">
        <v>0.68023255799999904</v>
      </c>
      <c r="R33">
        <v>449520</v>
      </c>
      <c r="S33">
        <v>393822</v>
      </c>
      <c r="T33">
        <v>0.87609461599999905</v>
      </c>
      <c r="U33">
        <v>72019</v>
      </c>
      <c r="V33">
        <v>130973</v>
      </c>
      <c r="W33">
        <v>543</v>
      </c>
      <c r="X33">
        <v>928</v>
      </c>
      <c r="Y33">
        <v>193782</v>
      </c>
      <c r="Z33">
        <v>44045</v>
      </c>
      <c r="AA33">
        <v>7230</v>
      </c>
      <c r="AB33">
        <v>55671</v>
      </c>
      <c r="AC33">
        <v>105512</v>
      </c>
      <c r="AD33">
        <v>453</v>
      </c>
      <c r="AE33">
        <v>822</v>
      </c>
      <c r="AF33">
        <v>183298</v>
      </c>
      <c r="AG33">
        <v>41490</v>
      </c>
      <c r="AH33">
        <v>6576</v>
      </c>
      <c r="AI33">
        <v>22587</v>
      </c>
      <c r="AJ33">
        <v>8966</v>
      </c>
      <c r="AL33">
        <v>3329</v>
      </c>
      <c r="AM33">
        <v>5357</v>
      </c>
      <c r="AN33">
        <v>46</v>
      </c>
      <c r="AO33">
        <v>95</v>
      </c>
      <c r="AP33">
        <v>13801</v>
      </c>
      <c r="AQ33">
        <v>8335</v>
      </c>
      <c r="AR33">
        <v>590</v>
      </c>
      <c r="AS33">
        <v>31553</v>
      </c>
      <c r="AT33">
        <v>6433</v>
      </c>
      <c r="AU33">
        <v>2805</v>
      </c>
      <c r="AV33">
        <v>7</v>
      </c>
      <c r="AW33">
        <v>346</v>
      </c>
      <c r="AX33">
        <v>1126</v>
      </c>
      <c r="AY33">
        <v>42</v>
      </c>
      <c r="AZ33">
        <v>5</v>
      </c>
      <c r="BA33">
        <v>3473</v>
      </c>
      <c r="BB33">
        <v>3890</v>
      </c>
      <c r="BC33">
        <v>364</v>
      </c>
      <c r="BD33">
        <v>9245</v>
      </c>
      <c r="BG33">
        <v>1</v>
      </c>
      <c r="BH33">
        <v>1</v>
      </c>
      <c r="BI33">
        <v>1</v>
      </c>
      <c r="BJ33">
        <v>1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6</v>
      </c>
      <c r="BQ33">
        <v>7.0192649937711293E-2</v>
      </c>
      <c r="BR33">
        <v>2.0566381918490799E-2</v>
      </c>
      <c r="BS33">
        <v>0.28415681551674898</v>
      </c>
      <c r="BT33">
        <v>0.303407247160627</v>
      </c>
      <c r="BU33">
        <v>0.71584318448325002</v>
      </c>
      <c r="BV33">
        <v>0.69583558680367696</v>
      </c>
      <c r="BW33">
        <v>0.160213116212849</v>
      </c>
      <c r="BX33">
        <v>0.141360817831406</v>
      </c>
      <c r="BY33">
        <v>0.10550502329413999</v>
      </c>
      <c r="BZ33">
        <v>3.7425635478637101E-2</v>
      </c>
      <c r="CA33">
        <v>0.29136189713472099</v>
      </c>
      <c r="CB33">
        <v>0.267917993408189</v>
      </c>
      <c r="CC33">
        <v>0.16977783412036801</v>
      </c>
      <c r="CD33">
        <v>0.121795565170362</v>
      </c>
      <c r="CE33">
        <v>0.43108649225840801</v>
      </c>
      <c r="CF33">
        <v>0.46543362229636698</v>
      </c>
      <c r="CG33">
        <v>0.43739105631794101</v>
      </c>
      <c r="CH33">
        <v>0.42076798269334698</v>
      </c>
      <c r="CI33">
        <v>1.2879339656658999</v>
      </c>
      <c r="CJ33">
        <v>8.0119952668972205E-2</v>
      </c>
      <c r="CK33">
        <v>0.29299908091148202</v>
      </c>
      <c r="CL33">
        <v>2.34750724946803E-2</v>
      </c>
      <c r="CM33">
        <v>4.64625114485058E-2</v>
      </c>
      <c r="CN33">
        <v>0.312848538924827</v>
      </c>
      <c r="CO33">
        <v>1.4535728821443101E-2</v>
      </c>
      <c r="CP33">
        <v>0.112457494233734</v>
      </c>
      <c r="CQ33">
        <v>0.28480984637180601</v>
      </c>
      <c r="CR33">
        <v>3.2029001656068097E-2</v>
      </c>
      <c r="CS33">
        <v>0.77300434607534096</v>
      </c>
      <c r="CT33">
        <v>5.9797740295665598E-2</v>
      </c>
      <c r="CU33">
        <v>0.10393511565034499</v>
      </c>
      <c r="CV33">
        <v>6.2150850532593201E-3</v>
      </c>
      <c r="CW33">
        <v>0.80560115443641001</v>
      </c>
      <c r="CX33">
        <v>5.0771476230191799E-2</v>
      </c>
      <c r="CY33">
        <v>0.210192271793914</v>
      </c>
      <c r="CZ33">
        <v>1.06717719311547E-2</v>
      </c>
      <c r="DA33">
        <v>0.94589796781950797</v>
      </c>
      <c r="DB33">
        <v>7.5292692773516301E-2</v>
      </c>
      <c r="DC33">
        <v>0.28186363307006701</v>
      </c>
      <c r="DD33">
        <v>2.1222271928771699E-2</v>
      </c>
      <c r="DE33">
        <v>0.41315620417379301</v>
      </c>
      <c r="DF33">
        <v>1.09844706182108</v>
      </c>
      <c r="DG33">
        <v>0.45383021854785699</v>
      </c>
      <c r="DH33">
        <v>0.817217472046458</v>
      </c>
      <c r="DI33">
        <v>0.79420376789471103</v>
      </c>
      <c r="DJ33">
        <v>0.36874255297954101</v>
      </c>
      <c r="DK33">
        <v>0.29285672495946702</v>
      </c>
      <c r="DL33">
        <v>0.85167870303547499</v>
      </c>
      <c r="DM33">
        <v>0.67432142960957098</v>
      </c>
      <c r="DN33">
        <v>0.74572327584262499</v>
      </c>
      <c r="DO33">
        <v>0.502857185459332</v>
      </c>
      <c r="DP33">
        <v>0.600895093103469</v>
      </c>
      <c r="DQ33">
        <v>0.84357051115697401</v>
      </c>
      <c r="DR33">
        <v>0.61979459625549704</v>
      </c>
      <c r="DS33">
        <v>1.9844999094745199</v>
      </c>
      <c r="DT33">
        <v>-0.44070730698889299</v>
      </c>
      <c r="DU33">
        <v>0.61261393863597302</v>
      </c>
      <c r="DV33">
        <v>0.70087412504979896</v>
      </c>
      <c r="DW33">
        <v>1.62675544487568</v>
      </c>
      <c r="DX33">
        <v>1.04913340157958E-2</v>
      </c>
      <c r="DY33">
        <v>0.32818967630016099</v>
      </c>
      <c r="DZ33">
        <v>0.616667346133563</v>
      </c>
      <c r="EA33">
        <v>0.26685672243276298</v>
      </c>
      <c r="EB33">
        <v>1.30721053722312</v>
      </c>
      <c r="EC33">
        <v>-6.2182753518941498E-3</v>
      </c>
      <c r="ED33">
        <v>-0.29966753251974898</v>
      </c>
      <c r="EE33">
        <v>0.70896062882743704</v>
      </c>
      <c r="EF33">
        <v>0.902502587122473</v>
      </c>
      <c r="EG33">
        <v>1.7892189820370601</v>
      </c>
      <c r="EH33">
        <v>0.153373908684935</v>
      </c>
      <c r="EI33">
        <v>7.0087405933014699E-2</v>
      </c>
      <c r="EJ33">
        <v>-0.256822247014037</v>
      </c>
      <c r="EK33">
        <v>-0.29452490127418202</v>
      </c>
      <c r="EL33">
        <v>-3.4960248939414497E-2</v>
      </c>
      <c r="EM33">
        <v>9.71223835245143E-2</v>
      </c>
      <c r="EN33">
        <v>-0.152976078986894</v>
      </c>
      <c r="EO33">
        <v>0.25511937972922999</v>
      </c>
      <c r="EP33">
        <v>0.85160373515632704</v>
      </c>
      <c r="EQ33">
        <v>0.69673282047070595</v>
      </c>
      <c r="ER33">
        <v>1.28634099791248E-2</v>
      </c>
      <c r="ES33">
        <v>0.20626877851643</v>
      </c>
      <c r="ET33">
        <v>0.17452125536455099</v>
      </c>
      <c r="EU33">
        <v>-6.5106626157925604E-2</v>
      </c>
      <c r="EV33">
        <v>0.33401563101090498</v>
      </c>
      <c r="EW33">
        <v>0.68552045667010097</v>
      </c>
      <c r="EX33">
        <v>-0.72160450315053404</v>
      </c>
      <c r="EY33">
        <v>-0.59977813456436802</v>
      </c>
      <c r="EZ33">
        <v>-0.57558977867688799</v>
      </c>
      <c r="FA33">
        <v>-1.0157854113456699</v>
      </c>
      <c r="FB33">
        <v>1.3124870834712401</v>
      </c>
      <c r="FC33">
        <v>0.41188435095590697</v>
      </c>
      <c r="FD33">
        <v>0.42017979259488097</v>
      </c>
      <c r="FE33">
        <v>0.77502883665695499</v>
      </c>
      <c r="FF33">
        <v>-9.5557050552925293E-2</v>
      </c>
      <c r="FG33">
        <v>-4.2487997962424202E-3</v>
      </c>
      <c r="FH33">
        <v>0.24820724177637399</v>
      </c>
      <c r="FI33">
        <v>-1.07880717152923</v>
      </c>
      <c r="FJ33">
        <v>-0.30735470590121999</v>
      </c>
      <c r="FK33">
        <v>-0.30293432703585199</v>
      </c>
      <c r="FL33">
        <v>-0.40210576690435101</v>
      </c>
      <c r="FM33">
        <v>-1.60528674142396</v>
      </c>
      <c r="FN33">
        <v>-0.88291283110186003</v>
      </c>
      <c r="FO33">
        <v>-5.0971104582636297E-2</v>
      </c>
      <c r="FP33">
        <v>-0.49801442129089402</v>
      </c>
    </row>
    <row r="34" spans="1:172" x14ac:dyDescent="0.25">
      <c r="A34">
        <v>32</v>
      </c>
      <c r="B34" t="s">
        <v>100</v>
      </c>
      <c r="C34" t="s">
        <v>99</v>
      </c>
      <c r="D34" t="s">
        <v>56</v>
      </c>
      <c r="E34" t="s">
        <v>56</v>
      </c>
      <c r="F34" t="s">
        <v>56</v>
      </c>
      <c r="G34" t="s">
        <v>63</v>
      </c>
      <c r="H34" t="s">
        <v>57</v>
      </c>
      <c r="I34" t="s">
        <v>56</v>
      </c>
      <c r="J34" t="s">
        <v>57</v>
      </c>
      <c r="K34" t="s">
        <v>56</v>
      </c>
      <c r="L34" t="s">
        <v>57</v>
      </c>
      <c r="M34">
        <v>0.44</v>
      </c>
      <c r="N34">
        <v>21</v>
      </c>
      <c r="O34">
        <v>241</v>
      </c>
      <c r="P34">
        <v>105</v>
      </c>
      <c r="Q34">
        <v>0.43568464699999998</v>
      </c>
      <c r="R34">
        <v>110610</v>
      </c>
      <c r="S34">
        <v>69989</v>
      </c>
      <c r="T34">
        <v>0.63275731899999998</v>
      </c>
      <c r="U34">
        <v>2032</v>
      </c>
      <c r="V34">
        <v>66114</v>
      </c>
      <c r="W34">
        <v>14009</v>
      </c>
      <c r="X34">
        <v>139</v>
      </c>
      <c r="Y34">
        <v>24911</v>
      </c>
      <c r="Z34">
        <v>1393</v>
      </c>
      <c r="AA34">
        <v>2012</v>
      </c>
      <c r="AB34">
        <v>1470</v>
      </c>
      <c r="AC34">
        <v>41923</v>
      </c>
      <c r="AD34">
        <v>6878</v>
      </c>
      <c r="AE34">
        <v>92</v>
      </c>
      <c r="AF34">
        <v>17089</v>
      </c>
      <c r="AG34">
        <v>1051</v>
      </c>
      <c r="AH34">
        <v>1486</v>
      </c>
      <c r="AI34">
        <v>1760</v>
      </c>
      <c r="AJ34">
        <v>700</v>
      </c>
      <c r="AL34">
        <v>31</v>
      </c>
      <c r="AM34">
        <v>1334</v>
      </c>
      <c r="AN34">
        <v>255</v>
      </c>
      <c r="AO34">
        <v>0</v>
      </c>
      <c r="AP34">
        <v>666</v>
      </c>
      <c r="AQ34">
        <v>76</v>
      </c>
      <c r="AR34">
        <v>75</v>
      </c>
      <c r="AS34">
        <v>2460</v>
      </c>
      <c r="AT34">
        <v>278</v>
      </c>
      <c r="AU34">
        <v>93</v>
      </c>
      <c r="AV34">
        <v>1</v>
      </c>
      <c r="AW34">
        <v>7</v>
      </c>
      <c r="AX34">
        <v>101</v>
      </c>
      <c r="AY34">
        <v>9</v>
      </c>
      <c r="AZ34">
        <v>0</v>
      </c>
      <c r="BA34">
        <v>65</v>
      </c>
      <c r="BB34">
        <v>182</v>
      </c>
      <c r="BC34">
        <v>9</v>
      </c>
      <c r="BD34">
        <v>372</v>
      </c>
      <c r="BG34">
        <v>1</v>
      </c>
      <c r="BH34">
        <v>1</v>
      </c>
      <c r="BI34">
        <v>1</v>
      </c>
      <c r="BJ34">
        <v>0</v>
      </c>
      <c r="BK34">
        <v>0</v>
      </c>
      <c r="BL34">
        <v>1</v>
      </c>
      <c r="BM34">
        <v>0</v>
      </c>
      <c r="BN34">
        <v>1</v>
      </c>
      <c r="BO34">
        <v>0</v>
      </c>
      <c r="BP34">
        <v>5</v>
      </c>
      <c r="BQ34">
        <v>2.22403037700027E-2</v>
      </c>
      <c r="BR34">
        <v>3.3631678871711402E-3</v>
      </c>
      <c r="BS34">
        <v>0.284552845528455</v>
      </c>
      <c r="BT34">
        <v>0.25</v>
      </c>
      <c r="BU34">
        <v>0.71544715447154394</v>
      </c>
      <c r="BV34">
        <v>0.74731182795698903</v>
      </c>
      <c r="BW34">
        <v>1.8370852544977799E-2</v>
      </c>
      <c r="BX34">
        <v>2.1003300518652901E-2</v>
      </c>
      <c r="BY34">
        <v>1.26016260162601E-2</v>
      </c>
      <c r="BZ34">
        <v>1.88172043010752E-2</v>
      </c>
      <c r="CA34">
        <v>0.59772172497965803</v>
      </c>
      <c r="CB34">
        <v>0.59899412764863003</v>
      </c>
      <c r="CC34">
        <v>0.54227642276422705</v>
      </c>
      <c r="CD34">
        <v>0.271505376344086</v>
      </c>
      <c r="CE34">
        <v>0.22521471837989299</v>
      </c>
      <c r="CF34">
        <v>0.244166940519224</v>
      </c>
      <c r="CG34">
        <v>0.27073170731707302</v>
      </c>
      <c r="CH34">
        <v>0.489247311827957</v>
      </c>
      <c r="CI34">
        <v>1.4523287046192299</v>
      </c>
      <c r="CJ34">
        <v>3.51483804597865E-2</v>
      </c>
      <c r="CK34">
        <v>0.151219512195121</v>
      </c>
      <c r="CL34">
        <v>5.31512094757747E-3</v>
      </c>
      <c r="CM34">
        <v>2.04113707664265E-2</v>
      </c>
      <c r="CN34">
        <v>0.13285714285714201</v>
      </c>
      <c r="CO34">
        <v>2.71179640182524E-3</v>
      </c>
      <c r="CP34">
        <v>4.9307468204387299E-2</v>
      </c>
      <c r="CQ34">
        <v>0.15795454545454499</v>
      </c>
      <c r="CR34">
        <v>7.7883387277384404E-3</v>
      </c>
      <c r="CS34">
        <v>0.72342519685039297</v>
      </c>
      <c r="CT34">
        <v>2.1088435374149599E-2</v>
      </c>
      <c r="CU34">
        <v>0.225806451612903</v>
      </c>
      <c r="CV34">
        <v>4.7619047619047597E-3</v>
      </c>
      <c r="CW34">
        <v>0.63410170311885505</v>
      </c>
      <c r="CX34">
        <v>3.1820241872003399E-2</v>
      </c>
      <c r="CY34">
        <v>7.5712143928035894E-2</v>
      </c>
      <c r="CZ34">
        <v>2.40917873243804E-3</v>
      </c>
      <c r="DA34">
        <v>0.68600216771707201</v>
      </c>
      <c r="DB34">
        <v>3.89724384106735E-2</v>
      </c>
      <c r="DC34">
        <v>0.273273273273273</v>
      </c>
      <c r="DD34">
        <v>1.0650125811925801E-2</v>
      </c>
      <c r="DE34">
        <v>0.41396103896103797</v>
      </c>
      <c r="DF34">
        <v>0.84110996916752301</v>
      </c>
      <c r="DG34">
        <v>0.348186756717075</v>
      </c>
      <c r="DH34">
        <v>1.0545523482204999</v>
      </c>
      <c r="DI34">
        <v>0.54111151968294802</v>
      </c>
      <c r="DJ34">
        <v>0.82630272952853501</v>
      </c>
      <c r="DK34">
        <v>0.44712192569335402</v>
      </c>
      <c r="DL34">
        <v>0.92434358513627501</v>
      </c>
      <c r="DM34">
        <v>0.81648065067667597</v>
      </c>
      <c r="DN34">
        <v>0.27705652668171399</v>
      </c>
      <c r="DO34">
        <v>0.226211293179305</v>
      </c>
      <c r="DP34">
        <v>-0.77777159056909595</v>
      </c>
      <c r="DQ34">
        <v>-1.20311338287</v>
      </c>
      <c r="DR34">
        <v>-0.802775823016315</v>
      </c>
      <c r="DS34">
        <v>-0.90630653418723595</v>
      </c>
      <c r="DT34">
        <v>4.2035057426686603E-2</v>
      </c>
      <c r="DU34">
        <v>-0.75287804443451301</v>
      </c>
      <c r="DV34">
        <v>-0.43133481346539998</v>
      </c>
      <c r="DW34">
        <v>-0.76867412107782296</v>
      </c>
      <c r="DX34">
        <v>1.57574390859281E-2</v>
      </c>
      <c r="DY34">
        <v>-0.52073626771723702</v>
      </c>
      <c r="DZ34">
        <v>-0.64545348178703199</v>
      </c>
      <c r="EA34">
        <v>-0.51620421798744698</v>
      </c>
      <c r="EB34">
        <v>-0.72910931625590403</v>
      </c>
      <c r="EC34">
        <v>-1.14919961432204E-2</v>
      </c>
      <c r="ED34">
        <v>0.52287930344484002</v>
      </c>
      <c r="EE34">
        <v>-0.34470532009108201</v>
      </c>
      <c r="EF34">
        <v>-0.93232733369778398</v>
      </c>
      <c r="EG34">
        <v>-0.77732247484960504</v>
      </c>
      <c r="EH34">
        <v>-0.91422072181801695</v>
      </c>
      <c r="EI34">
        <v>-0.91797648940113596</v>
      </c>
      <c r="EJ34">
        <v>-0.97876646581369997</v>
      </c>
      <c r="EK34">
        <v>-0.53862889857742902</v>
      </c>
      <c r="EL34">
        <v>-0.414779115231451</v>
      </c>
      <c r="EM34">
        <v>-0.82080016260326205</v>
      </c>
      <c r="EN34">
        <v>0.56914238081136903</v>
      </c>
      <c r="EO34">
        <v>-2.5955987548398601E-2</v>
      </c>
      <c r="EP34">
        <v>3.1190529697294802</v>
      </c>
      <c r="EQ34">
        <v>3.2110961820258099</v>
      </c>
      <c r="ER34">
        <v>3.1374203152389901</v>
      </c>
      <c r="ES34">
        <v>2.3178606549324101</v>
      </c>
      <c r="ET34">
        <v>-1.3196103434878701</v>
      </c>
      <c r="EU34">
        <v>-0.59194654449142503</v>
      </c>
      <c r="EV34">
        <v>-0.70379642482785298</v>
      </c>
      <c r="EW34">
        <v>-1.0690286266768401</v>
      </c>
      <c r="EX34">
        <v>-1.8017993124335201</v>
      </c>
      <c r="EY34">
        <v>-1.78599072003559</v>
      </c>
      <c r="EZ34">
        <v>-1.5045606343596001</v>
      </c>
      <c r="FA34">
        <v>-0.579594402278235</v>
      </c>
      <c r="FB34">
        <v>-0.93179548658422096</v>
      </c>
      <c r="FC34">
        <v>-0.54433844296867395</v>
      </c>
      <c r="FD34">
        <v>0.35878912407595598</v>
      </c>
      <c r="FE34">
        <v>-0.12491708455278901</v>
      </c>
      <c r="FF34">
        <v>-9.0840331882511297E-2</v>
      </c>
      <c r="FG34">
        <v>-1.0760858613125299</v>
      </c>
      <c r="FH34">
        <v>-0.59545784715454997</v>
      </c>
      <c r="FI34">
        <v>0.421204502777553</v>
      </c>
      <c r="FJ34">
        <v>-0.93482536246197401</v>
      </c>
      <c r="FK34">
        <v>0.217020032688757</v>
      </c>
      <c r="FL34">
        <v>-2.01834185082162E-2</v>
      </c>
      <c r="FM34">
        <v>-0.78344400213582399</v>
      </c>
      <c r="FN34">
        <v>-0.31365243566311302</v>
      </c>
      <c r="FO34">
        <v>-1.3961945088154899</v>
      </c>
      <c r="FP34">
        <v>-0.98826397284868295</v>
      </c>
    </row>
    <row r="35" spans="1:172" x14ac:dyDescent="0.25">
      <c r="A35">
        <v>33</v>
      </c>
      <c r="B35" t="s">
        <v>98</v>
      </c>
      <c r="C35" t="s">
        <v>97</v>
      </c>
      <c r="D35" t="s">
        <v>56</v>
      </c>
      <c r="E35" t="s">
        <v>56</v>
      </c>
      <c r="F35" t="s">
        <v>56</v>
      </c>
      <c r="G35" t="s">
        <v>56</v>
      </c>
      <c r="H35" t="s">
        <v>56</v>
      </c>
      <c r="I35" t="s">
        <v>56</v>
      </c>
      <c r="J35" t="s">
        <v>56</v>
      </c>
      <c r="K35" t="s">
        <v>56</v>
      </c>
      <c r="L35" t="s">
        <v>56</v>
      </c>
      <c r="M35">
        <v>0.83</v>
      </c>
      <c r="N35">
        <v>21</v>
      </c>
      <c r="O35">
        <v>151</v>
      </c>
      <c r="P35">
        <v>125</v>
      </c>
      <c r="Q35">
        <v>0.82781457000000003</v>
      </c>
      <c r="R35">
        <v>161249</v>
      </c>
      <c r="S35">
        <v>153941</v>
      </c>
      <c r="T35">
        <v>0.95468124300000001</v>
      </c>
      <c r="U35">
        <v>17531</v>
      </c>
      <c r="V35">
        <v>67417</v>
      </c>
      <c r="W35">
        <v>1418</v>
      </c>
      <c r="X35">
        <v>2482</v>
      </c>
      <c r="Y35">
        <v>52161</v>
      </c>
      <c r="Z35">
        <v>10407</v>
      </c>
      <c r="AA35">
        <v>9833</v>
      </c>
      <c r="AB35">
        <v>16625</v>
      </c>
      <c r="AC35">
        <v>64444</v>
      </c>
      <c r="AD35">
        <v>1310</v>
      </c>
      <c r="AE35">
        <v>2378</v>
      </c>
      <c r="AF35">
        <v>49835</v>
      </c>
      <c r="AG35">
        <v>9911</v>
      </c>
      <c r="AH35">
        <v>9440</v>
      </c>
      <c r="AI35">
        <v>5185</v>
      </c>
      <c r="AJ35">
        <v>2466</v>
      </c>
      <c r="AL35">
        <v>544</v>
      </c>
      <c r="AM35">
        <v>3221</v>
      </c>
      <c r="AN35">
        <v>64</v>
      </c>
      <c r="AO35">
        <v>87</v>
      </c>
      <c r="AP35">
        <v>2342</v>
      </c>
      <c r="AQ35">
        <v>901</v>
      </c>
      <c r="AR35">
        <v>493</v>
      </c>
      <c r="AS35">
        <v>7651</v>
      </c>
      <c r="AT35">
        <v>1265</v>
      </c>
      <c r="AU35">
        <v>731</v>
      </c>
      <c r="AV35">
        <v>5</v>
      </c>
      <c r="AW35">
        <v>84</v>
      </c>
      <c r="AX35">
        <v>592</v>
      </c>
      <c r="AY35">
        <v>16</v>
      </c>
      <c r="AZ35">
        <v>15</v>
      </c>
      <c r="BA35">
        <v>420</v>
      </c>
      <c r="BB35">
        <v>696</v>
      </c>
      <c r="BC35">
        <v>178</v>
      </c>
      <c r="BD35">
        <v>2001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9</v>
      </c>
      <c r="BQ35">
        <v>4.7448356268876002E-2</v>
      </c>
      <c r="BR35">
        <v>1.2409379282972199E-2</v>
      </c>
      <c r="BS35">
        <v>0.32231080904456899</v>
      </c>
      <c r="BT35">
        <v>0.36531734132933502</v>
      </c>
      <c r="BU35">
        <v>0.67768919095543001</v>
      </c>
      <c r="BV35">
        <v>0.63218390804597702</v>
      </c>
      <c r="BW35">
        <v>0.108720054077854</v>
      </c>
      <c r="BX35">
        <v>0.10799592051500199</v>
      </c>
      <c r="BY35">
        <v>7.1101816755979597E-2</v>
      </c>
      <c r="BZ35">
        <v>4.1979010494752597E-2</v>
      </c>
      <c r="CA35">
        <v>0.41809251530241998</v>
      </c>
      <c r="CB35">
        <v>0.41862791588985299</v>
      </c>
      <c r="CC35">
        <v>0.42099072016729799</v>
      </c>
      <c r="CD35">
        <v>0.29585207396301799</v>
      </c>
      <c r="CE35">
        <v>0.32348107585163299</v>
      </c>
      <c r="CF35">
        <v>0.32372792173624898</v>
      </c>
      <c r="CG35">
        <v>0.306103777284015</v>
      </c>
      <c r="CH35">
        <v>0.34782608695652101</v>
      </c>
      <c r="CI35">
        <v>1.15325494089817</v>
      </c>
      <c r="CJ35">
        <v>4.9700859420167401E-2</v>
      </c>
      <c r="CK35">
        <v>0.26153443994249098</v>
      </c>
      <c r="CL35">
        <v>1.2998486433113901E-2</v>
      </c>
      <c r="CM35">
        <v>3.26920902243358E-2</v>
      </c>
      <c r="CN35">
        <v>0.29643146796431402</v>
      </c>
      <c r="CO35">
        <v>9.6909642960217E-3</v>
      </c>
      <c r="CP35">
        <v>6.6042618059299701E-2</v>
      </c>
      <c r="CQ35">
        <v>0.24397299903567901</v>
      </c>
      <c r="CR35">
        <v>1.61126155920953E-2</v>
      </c>
      <c r="CS35">
        <v>0.94832011864696797</v>
      </c>
      <c r="CT35">
        <v>3.2721804511278103E-2</v>
      </c>
      <c r="CU35">
        <v>0.154411764705882</v>
      </c>
      <c r="CV35">
        <v>5.0526315789473598E-3</v>
      </c>
      <c r="CW35">
        <v>0.95590133052494097</v>
      </c>
      <c r="CX35">
        <v>4.9981379181925301E-2</v>
      </c>
      <c r="CY35">
        <v>0.18379385284073199</v>
      </c>
      <c r="CZ35">
        <v>9.1862702501396502E-3</v>
      </c>
      <c r="DA35">
        <v>0.95540729663925095</v>
      </c>
      <c r="DB35">
        <v>4.6995083776462297E-2</v>
      </c>
      <c r="DC35">
        <v>0.297181895815542</v>
      </c>
      <c r="DD35">
        <v>1.39660880906993E-2</v>
      </c>
      <c r="DE35">
        <v>0.49501505520240802</v>
      </c>
      <c r="DF35">
        <v>1.2150175188893</v>
      </c>
      <c r="DG35">
        <v>0.601451964184883</v>
      </c>
      <c r="DH35">
        <v>0.99258203489002705</v>
      </c>
      <c r="DI35">
        <v>0.69628143801005504</v>
      </c>
      <c r="DJ35">
        <v>0.51958671399594303</v>
      </c>
      <c r="DK35">
        <v>0.36177858439201399</v>
      </c>
      <c r="DL35">
        <v>1.00051709243526</v>
      </c>
      <c r="DM35">
        <v>1.0635448469390401</v>
      </c>
      <c r="DN35">
        <v>0.61845575194395896</v>
      </c>
      <c r="DO35">
        <v>0.65775542803981202</v>
      </c>
      <c r="DP35">
        <v>1.4329054841215501</v>
      </c>
      <c r="DQ35">
        <v>1.50455419820272</v>
      </c>
      <c r="DR35">
        <v>-5.4945264592113602E-2</v>
      </c>
      <c r="DS35">
        <v>0.61380744835689205</v>
      </c>
      <c r="DT35">
        <v>-0.83618998038520997</v>
      </c>
      <c r="DU35">
        <v>-0.31101460986810398</v>
      </c>
      <c r="DV35">
        <v>0.44960697792275001</v>
      </c>
      <c r="DW35">
        <v>0.244817616625468</v>
      </c>
      <c r="DX35">
        <v>0.51783404245670195</v>
      </c>
      <c r="DY35">
        <v>1.3122711995119001</v>
      </c>
      <c r="DZ35">
        <v>0.50154891466742002</v>
      </c>
      <c r="EA35">
        <v>-0.14706292605305801</v>
      </c>
      <c r="EB35">
        <v>0.47284428423456298</v>
      </c>
      <c r="EC35">
        <v>-0.514294691260888</v>
      </c>
      <c r="ED35">
        <v>-1.3167675731005599</v>
      </c>
      <c r="EE35">
        <v>0.36976790145906901</v>
      </c>
      <c r="EF35">
        <v>-0.44608598727403798</v>
      </c>
      <c r="EG35">
        <v>0.104031378142837</v>
      </c>
      <c r="EH35">
        <v>-0.23419546042917999</v>
      </c>
      <c r="EI35">
        <v>-0.203818629567906</v>
      </c>
      <c r="EJ35">
        <v>-0.52416657236853503</v>
      </c>
      <c r="EK35">
        <v>-0.234794071090346</v>
      </c>
      <c r="EL35">
        <v>1.3081091466072401</v>
      </c>
      <c r="EM35">
        <v>-0.54493543602012395</v>
      </c>
      <c r="EN35">
        <v>0.14611082101197201</v>
      </c>
      <c r="EO35">
        <v>3.02766405459006E-2</v>
      </c>
      <c r="EP35">
        <v>1.7895701949977101</v>
      </c>
      <c r="EQ35">
        <v>1.8413019032893001</v>
      </c>
      <c r="ER35">
        <v>2.1200632268854198</v>
      </c>
      <c r="ES35">
        <v>2.6612602525047899</v>
      </c>
      <c r="ET35">
        <v>1.48396126045902</v>
      </c>
      <c r="EU35">
        <v>-8.7071140791473794E-2</v>
      </c>
      <c r="EV35">
        <v>0.13029335709978801</v>
      </c>
      <c r="EW35">
        <v>0.37007643685073099</v>
      </c>
      <c r="EX35">
        <v>-1.28620260255741</v>
      </c>
      <c r="EY35">
        <v>-1.3594636149419801</v>
      </c>
      <c r="EZ35">
        <v>-1.30739424494638</v>
      </c>
      <c r="FA35">
        <v>-1.48040151531182</v>
      </c>
      <c r="FB35">
        <v>1.3946031504283201</v>
      </c>
      <c r="FC35">
        <v>-0.33312196057011201</v>
      </c>
      <c r="FD35">
        <v>0.52965115499860504</v>
      </c>
      <c r="FE35">
        <v>0.157351689893347</v>
      </c>
      <c r="FF35">
        <v>0.38417515921734902</v>
      </c>
      <c r="FG35">
        <v>0.48127986952703899</v>
      </c>
      <c r="FH35">
        <v>1.4271094757877001</v>
      </c>
      <c r="FI35">
        <v>2.9537694448909701E-2</v>
      </c>
      <c r="FJ35">
        <v>-0.55012543103727496</v>
      </c>
      <c r="FK35">
        <v>-0.13152063506853801</v>
      </c>
      <c r="FL35">
        <v>-0.23147234935404801</v>
      </c>
      <c r="FM35">
        <v>7.8081429267842506E-2</v>
      </c>
      <c r="FN35">
        <v>0.675687974387984</v>
      </c>
      <c r="FO35">
        <v>-0.41626958597430103</v>
      </c>
      <c r="FP35">
        <v>-0.22351624119392199</v>
      </c>
    </row>
    <row r="36" spans="1:172" x14ac:dyDescent="0.25">
      <c r="A36">
        <v>34</v>
      </c>
      <c r="B36" t="s">
        <v>96</v>
      </c>
      <c r="C36" t="s">
        <v>95</v>
      </c>
      <c r="D36" t="s">
        <v>57</v>
      </c>
      <c r="E36" t="s">
        <v>56</v>
      </c>
      <c r="F36" t="s">
        <v>56</v>
      </c>
      <c r="G36" t="s">
        <v>56</v>
      </c>
      <c r="H36" t="s">
        <v>56</v>
      </c>
      <c r="I36" t="s">
        <v>57</v>
      </c>
      <c r="J36" t="s">
        <v>57</v>
      </c>
      <c r="K36" t="s">
        <v>68</v>
      </c>
      <c r="L36" t="s">
        <v>57</v>
      </c>
      <c r="M36">
        <v>0.5</v>
      </c>
      <c r="N36">
        <v>20</v>
      </c>
      <c r="O36">
        <v>1428</v>
      </c>
      <c r="P36">
        <v>714</v>
      </c>
      <c r="Q36">
        <v>0.5</v>
      </c>
      <c r="R36">
        <v>952239</v>
      </c>
      <c r="S36">
        <v>630133</v>
      </c>
      <c r="T36">
        <v>0.66173820900000002</v>
      </c>
      <c r="U36">
        <v>174021</v>
      </c>
      <c r="V36">
        <v>249636</v>
      </c>
      <c r="W36">
        <v>7033</v>
      </c>
      <c r="X36">
        <v>2513</v>
      </c>
      <c r="Y36">
        <v>414490</v>
      </c>
      <c r="Z36">
        <v>84486</v>
      </c>
      <c r="AA36">
        <v>20060</v>
      </c>
      <c r="AB36">
        <v>98548</v>
      </c>
      <c r="AC36">
        <v>157670</v>
      </c>
      <c r="AD36">
        <v>4114</v>
      </c>
      <c r="AE36">
        <v>1666</v>
      </c>
      <c r="AF36">
        <v>288236</v>
      </c>
      <c r="AG36">
        <v>66558</v>
      </c>
      <c r="AH36">
        <v>13340</v>
      </c>
      <c r="AI36">
        <v>26975</v>
      </c>
      <c r="AJ36">
        <v>14051</v>
      </c>
      <c r="AL36">
        <v>7077</v>
      </c>
      <c r="AM36">
        <v>9258</v>
      </c>
      <c r="AN36">
        <v>242</v>
      </c>
      <c r="AO36">
        <v>165</v>
      </c>
      <c r="AP36">
        <v>14863</v>
      </c>
      <c r="AQ36">
        <v>8610</v>
      </c>
      <c r="AR36">
        <v>811</v>
      </c>
      <c r="AS36">
        <v>41026</v>
      </c>
      <c r="AT36">
        <v>9080</v>
      </c>
      <c r="AU36">
        <v>4974</v>
      </c>
      <c r="AV36">
        <v>18</v>
      </c>
      <c r="AW36">
        <v>1448</v>
      </c>
      <c r="AX36">
        <v>2714</v>
      </c>
      <c r="AY36">
        <v>66</v>
      </c>
      <c r="AZ36">
        <v>25</v>
      </c>
      <c r="BA36">
        <v>4177</v>
      </c>
      <c r="BB36">
        <v>5122</v>
      </c>
      <c r="BC36">
        <v>521</v>
      </c>
      <c r="BD36">
        <v>14072</v>
      </c>
      <c r="BG36">
        <v>0</v>
      </c>
      <c r="BH36">
        <v>1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4</v>
      </c>
      <c r="BQ36">
        <v>4.3083721628708702E-2</v>
      </c>
      <c r="BR36">
        <v>1.4777802631482199E-2</v>
      </c>
      <c r="BS36">
        <v>0.34249012821137798</v>
      </c>
      <c r="BT36">
        <v>0.353467879476975</v>
      </c>
      <c r="BU36">
        <v>0.65750987178862097</v>
      </c>
      <c r="BV36">
        <v>0.64525298465036895</v>
      </c>
      <c r="BW36">
        <v>0.18274928878149199</v>
      </c>
      <c r="BX36">
        <v>0.156392380656147</v>
      </c>
      <c r="BY36">
        <v>0.17250036562179999</v>
      </c>
      <c r="BZ36">
        <v>0.102899374644684</v>
      </c>
      <c r="CA36">
        <v>0.26215687448214098</v>
      </c>
      <c r="CB36">
        <v>0.25021701767721999</v>
      </c>
      <c r="CC36">
        <v>0.225661775459464</v>
      </c>
      <c r="CD36">
        <v>0.19286526435474699</v>
      </c>
      <c r="CE36">
        <v>0.435279378391349</v>
      </c>
      <c r="CF36">
        <v>0.45742089368434902</v>
      </c>
      <c r="CG36">
        <v>0.36228245502851802</v>
      </c>
      <c r="CH36">
        <v>0.36398521887435997</v>
      </c>
      <c r="CI36">
        <v>1.323476418</v>
      </c>
      <c r="CJ36">
        <v>6.5106890132718004E-2</v>
      </c>
      <c r="CK36">
        <v>0.34300199873251103</v>
      </c>
      <c r="CL36">
        <v>2.2331793446780199E-2</v>
      </c>
      <c r="CM36">
        <v>4.5507075814283003E-2</v>
      </c>
      <c r="CN36">
        <v>0.35399615685716301</v>
      </c>
      <c r="CO36">
        <v>1.6109329948063699E-2</v>
      </c>
      <c r="CP36">
        <v>8.3938084281802494E-2</v>
      </c>
      <c r="CQ36">
        <v>0.33660797034291001</v>
      </c>
      <c r="CR36">
        <v>2.8254228184569598E-2</v>
      </c>
      <c r="CS36">
        <v>0.56629946960424304</v>
      </c>
      <c r="CT36">
        <v>7.1812720704631197E-2</v>
      </c>
      <c r="CU36">
        <v>0.20460647166878601</v>
      </c>
      <c r="CV36">
        <v>1.4693347404310501E-2</v>
      </c>
      <c r="CW36">
        <v>0.63159960903074797</v>
      </c>
      <c r="CX36">
        <v>5.8717574681296299E-2</v>
      </c>
      <c r="CY36">
        <v>0.29315186865413601</v>
      </c>
      <c r="CZ36">
        <v>1.7213166740660799E-2</v>
      </c>
      <c r="DA36">
        <v>0.69539916523920897</v>
      </c>
      <c r="DB36">
        <v>5.1565383921508702E-2</v>
      </c>
      <c r="DC36">
        <v>0.34461414250151301</v>
      </c>
      <c r="DD36">
        <v>1.7770160562871999E-2</v>
      </c>
      <c r="DE36">
        <v>0.54215051729681596</v>
      </c>
      <c r="DF36">
        <v>1.05165708493634</v>
      </c>
      <c r="DG36">
        <v>0.57015643261709903</v>
      </c>
      <c r="DH36">
        <v>0.81435166723192998</v>
      </c>
      <c r="DI36">
        <v>1.3926536611061</v>
      </c>
      <c r="DJ36">
        <v>0.59372627653517496</v>
      </c>
      <c r="DK36">
        <v>0.82685507271160996</v>
      </c>
      <c r="DL36">
        <v>0.90825477021314105</v>
      </c>
      <c r="DM36">
        <v>1.1387013964770301</v>
      </c>
      <c r="DN36">
        <v>0.85066697067677399</v>
      </c>
      <c r="DO36">
        <v>0.96865566744652998</v>
      </c>
      <c r="DP36">
        <v>-0.41518646740384202</v>
      </c>
      <c r="DQ36">
        <v>-0.95935822684241101</v>
      </c>
      <c r="DR36">
        <v>-0.18442798287905099</v>
      </c>
      <c r="DS36">
        <v>1.0117943282926101</v>
      </c>
      <c r="DT36">
        <v>-0.33633749816087899</v>
      </c>
      <c r="DU36">
        <v>0.15676559872839599</v>
      </c>
      <c r="DV36">
        <v>1.10018236827114</v>
      </c>
      <c r="DW36">
        <v>1.4759486309713801</v>
      </c>
      <c r="DX36">
        <v>0.78616323932353704</v>
      </c>
      <c r="DY36">
        <v>1.1239200650889201</v>
      </c>
      <c r="DZ36">
        <v>0.90519928013884898</v>
      </c>
      <c r="EA36">
        <v>0.23813766036266501</v>
      </c>
      <c r="EB36">
        <v>1.57821641765914</v>
      </c>
      <c r="EC36">
        <v>-0.78301193969990901</v>
      </c>
      <c r="ED36">
        <v>-1.1079347723934301</v>
      </c>
      <c r="EE36">
        <v>1.1391982227755899</v>
      </c>
      <c r="EF36">
        <v>7.3868459883550397E-2</v>
      </c>
      <c r="EG36">
        <v>1.3895552998349301</v>
      </c>
      <c r="EH36">
        <v>0.32299540374728097</v>
      </c>
      <c r="EI36">
        <v>0.19348762927743501</v>
      </c>
      <c r="EJ36">
        <v>0.26379273044787999</v>
      </c>
      <c r="EK36">
        <v>0.56435467306059495</v>
      </c>
      <c r="EL36">
        <v>-1.61849714026595</v>
      </c>
      <c r="EM36">
        <v>0.38203634493597</v>
      </c>
      <c r="EN36">
        <v>0.443527142871389</v>
      </c>
      <c r="EO36">
        <v>1.89499209089607</v>
      </c>
      <c r="EP36">
        <v>0.63544972199765104</v>
      </c>
      <c r="EQ36">
        <v>0.56230245766659703</v>
      </c>
      <c r="ER36">
        <v>0.48162372244074902</v>
      </c>
      <c r="ES36">
        <v>1.2086760241105901</v>
      </c>
      <c r="ET36">
        <v>-1.3414090012189599</v>
      </c>
      <c r="EU36">
        <v>0.155793067230176</v>
      </c>
      <c r="EV36">
        <v>0.97423267374698097</v>
      </c>
      <c r="EW36">
        <v>2.0745756831348299</v>
      </c>
      <c r="EX36">
        <v>-0.69960472264935003</v>
      </c>
      <c r="EY36">
        <v>-0.64273444161973603</v>
      </c>
      <c r="EZ36">
        <v>-0.99425037004043204</v>
      </c>
      <c r="FA36">
        <v>-1.37747311128145</v>
      </c>
      <c r="FB36">
        <v>-0.85064943596903597</v>
      </c>
      <c r="FC36">
        <v>-0.21279722027200601</v>
      </c>
      <c r="FD36">
        <v>0.86862384092650202</v>
      </c>
      <c r="FE36">
        <v>0.48117047441271199</v>
      </c>
      <c r="FF36">
        <v>0.66041162118758401</v>
      </c>
      <c r="FG36">
        <v>-0.19913415742356</v>
      </c>
      <c r="FH36">
        <v>1.1771844263268401</v>
      </c>
      <c r="FI36">
        <v>-1.0969197251807401</v>
      </c>
      <c r="FJ36">
        <v>1.1763325664876001</v>
      </c>
      <c r="FK36">
        <v>-4.7271194784870199E-2</v>
      </c>
      <c r="FL36">
        <v>0.91994160374645795</v>
      </c>
      <c r="FM36">
        <v>-0.965409146041046</v>
      </c>
      <c r="FN36">
        <v>0.97664380960326902</v>
      </c>
      <c r="FO36">
        <v>0.25025085039991501</v>
      </c>
      <c r="FP36">
        <v>0.327436103307441</v>
      </c>
    </row>
    <row r="37" spans="1:172" x14ac:dyDescent="0.25">
      <c r="A37">
        <v>35</v>
      </c>
      <c r="B37" t="s">
        <v>94</v>
      </c>
      <c r="C37" t="s">
        <v>93</v>
      </c>
      <c r="D37" t="s">
        <v>63</v>
      </c>
      <c r="E37" t="s">
        <v>56</v>
      </c>
      <c r="F37" t="s">
        <v>92</v>
      </c>
      <c r="G37" t="s">
        <v>56</v>
      </c>
      <c r="H37" t="s">
        <v>56</v>
      </c>
      <c r="I37" t="s">
        <v>56</v>
      </c>
      <c r="J37" t="s">
        <v>57</v>
      </c>
      <c r="K37" t="s">
        <v>56</v>
      </c>
      <c r="L37" t="s">
        <v>56</v>
      </c>
      <c r="M37">
        <v>0.5</v>
      </c>
      <c r="N37">
        <v>20</v>
      </c>
      <c r="O37">
        <v>971</v>
      </c>
      <c r="P37">
        <v>489</v>
      </c>
      <c r="Q37">
        <v>0.50360453100000002</v>
      </c>
      <c r="R37">
        <v>565557</v>
      </c>
      <c r="S37">
        <v>366637</v>
      </c>
      <c r="T37">
        <v>0.648276615</v>
      </c>
      <c r="U37">
        <v>98658</v>
      </c>
      <c r="V37">
        <v>33392</v>
      </c>
      <c r="W37">
        <v>796</v>
      </c>
      <c r="X37">
        <v>495</v>
      </c>
      <c r="Y37">
        <v>390049</v>
      </c>
      <c r="Z37">
        <v>13838</v>
      </c>
      <c r="AA37">
        <v>28329</v>
      </c>
      <c r="AB37">
        <v>51322</v>
      </c>
      <c r="AC37">
        <v>21231</v>
      </c>
      <c r="AD37">
        <v>485</v>
      </c>
      <c r="AE37">
        <v>333</v>
      </c>
      <c r="AF37">
        <v>264024</v>
      </c>
      <c r="AG37">
        <v>11223</v>
      </c>
      <c r="AH37">
        <v>18020</v>
      </c>
      <c r="AT37">
        <v>2625</v>
      </c>
      <c r="AU37">
        <v>915</v>
      </c>
      <c r="AV37">
        <v>8</v>
      </c>
      <c r="AW37">
        <v>244</v>
      </c>
      <c r="AX37">
        <v>175</v>
      </c>
      <c r="AY37">
        <v>20</v>
      </c>
      <c r="AZ37">
        <v>1</v>
      </c>
      <c r="BA37">
        <v>545</v>
      </c>
      <c r="BB37">
        <v>2382</v>
      </c>
      <c r="BC37">
        <v>181</v>
      </c>
      <c r="BD37">
        <v>3548</v>
      </c>
      <c r="BG37">
        <v>0</v>
      </c>
      <c r="BH37">
        <v>1</v>
      </c>
      <c r="BI37">
        <v>0</v>
      </c>
      <c r="BJ37">
        <v>1</v>
      </c>
      <c r="BK37">
        <v>1</v>
      </c>
      <c r="BL37">
        <v>1</v>
      </c>
      <c r="BM37">
        <v>0</v>
      </c>
      <c r="BN37">
        <v>1</v>
      </c>
      <c r="BO37">
        <v>1</v>
      </c>
      <c r="BP37">
        <v>6</v>
      </c>
      <c r="BR37">
        <v>6.2734613840868302E-3</v>
      </c>
      <c r="BT37">
        <v>0.257891770011273</v>
      </c>
      <c r="BV37">
        <v>0.73985343855693297</v>
      </c>
      <c r="BW37">
        <v>0.17444395525119399</v>
      </c>
      <c r="BX37">
        <v>0.13998041659734201</v>
      </c>
      <c r="BZ37">
        <v>6.8771138669672993E-2</v>
      </c>
      <c r="CA37">
        <v>5.9042678279996499E-2</v>
      </c>
      <c r="CB37">
        <v>5.7907412508830199E-2</v>
      </c>
      <c r="CD37">
        <v>4.93235625704622E-2</v>
      </c>
      <c r="CE37">
        <v>0.68967230535560498</v>
      </c>
      <c r="CF37">
        <v>0.720123719100909</v>
      </c>
      <c r="CH37">
        <v>0.67136414881623396</v>
      </c>
      <c r="CI37">
        <v>1.2872731977067899</v>
      </c>
      <c r="CL37">
        <v>9.6771466054980798E-3</v>
      </c>
      <c r="CO37">
        <v>5.0931764627561004E-3</v>
      </c>
      <c r="CR37">
        <v>1.4038569002935901E-2</v>
      </c>
      <c r="CS37">
        <v>0.52020109874515996</v>
      </c>
      <c r="CV37">
        <v>4.7542964031019796E-3</v>
      </c>
      <c r="CW37">
        <v>0.63581097268806896</v>
      </c>
      <c r="CZ37">
        <v>8.2426640290141698E-3</v>
      </c>
      <c r="DA37">
        <v>0.67689956902850601</v>
      </c>
      <c r="DD37">
        <v>9.0219070993546001E-3</v>
      </c>
      <c r="DG37">
        <v>0.36279883381924199</v>
      </c>
      <c r="DH37">
        <v>0.76850558420617399</v>
      </c>
      <c r="DK37">
        <v>0.52697244060982296</v>
      </c>
      <c r="DL37">
        <v>0.93929882922010299</v>
      </c>
      <c r="DO37">
        <v>0.913627677412443</v>
      </c>
      <c r="DP37">
        <v>-0.394865513609373</v>
      </c>
      <c r="DQ37">
        <v>-1.07258224949492</v>
      </c>
      <c r="DS37">
        <v>-0.41726447620236401</v>
      </c>
      <c r="DT37">
        <v>-0.44264764090067399</v>
      </c>
      <c r="DW37">
        <v>-0.19329124071447901</v>
      </c>
      <c r="DY37">
        <v>-0.39529396048429799</v>
      </c>
      <c r="EB37">
        <v>-0.31898759662336501</v>
      </c>
      <c r="ED37">
        <v>0.40370054320599202</v>
      </c>
      <c r="EG37">
        <v>-0.115563546729078</v>
      </c>
      <c r="EH37">
        <v>0.26048420819668</v>
      </c>
      <c r="EI37">
        <v>5.8755129803486898E-2</v>
      </c>
      <c r="EK37">
        <v>0.116663046457803</v>
      </c>
      <c r="EL37">
        <v>-1.9716502546561501</v>
      </c>
      <c r="EO37">
        <v>-2.7427602775768299E-2</v>
      </c>
      <c r="EP37">
        <v>-0.867851582057796</v>
      </c>
      <c r="EQ37">
        <v>-0.89819612650306402</v>
      </c>
      <c r="ES37">
        <v>-0.81591734781545799</v>
      </c>
      <c r="ET37">
        <v>-1.3047189041584799</v>
      </c>
      <c r="EW37">
        <v>0.169703092732407</v>
      </c>
      <c r="EX37">
        <v>0.63517718575957105</v>
      </c>
      <c r="EY37">
        <v>0.76561766654734897</v>
      </c>
      <c r="FA37">
        <v>0.58043049717626205</v>
      </c>
      <c r="FB37">
        <v>-1.01039931000463</v>
      </c>
      <c r="FE37">
        <v>-0.263517967762393</v>
      </c>
      <c r="FH37">
        <v>-0.47876629697029699</v>
      </c>
      <c r="FI37">
        <v>-1.38667764390079</v>
      </c>
      <c r="FL37">
        <v>0.17750663752811699</v>
      </c>
      <c r="FM37">
        <v>-0.614299590017648</v>
      </c>
      <c r="FP37">
        <v>0.22991993484024201</v>
      </c>
    </row>
    <row r="38" spans="1:172" x14ac:dyDescent="0.25">
      <c r="A38">
        <v>36</v>
      </c>
      <c r="B38" t="s">
        <v>91</v>
      </c>
      <c r="C38" t="s">
        <v>90</v>
      </c>
      <c r="D38" t="s">
        <v>56</v>
      </c>
      <c r="E38" t="s">
        <v>56</v>
      </c>
      <c r="F38" t="s">
        <v>57</v>
      </c>
      <c r="G38" t="s">
        <v>56</v>
      </c>
      <c r="H38" t="s">
        <v>57</v>
      </c>
      <c r="I38" t="s">
        <v>56</v>
      </c>
      <c r="J38" t="s">
        <v>56</v>
      </c>
      <c r="K38" t="s">
        <v>56</v>
      </c>
      <c r="L38" t="s">
        <v>56</v>
      </c>
      <c r="M38">
        <v>0.53</v>
      </c>
      <c r="N38">
        <v>21</v>
      </c>
      <c r="O38">
        <v>494</v>
      </c>
      <c r="P38">
        <v>263</v>
      </c>
      <c r="Q38">
        <v>0.53238866399999996</v>
      </c>
      <c r="R38">
        <v>197146</v>
      </c>
      <c r="S38">
        <v>151921</v>
      </c>
      <c r="T38">
        <v>0.77060124900000004</v>
      </c>
      <c r="U38">
        <v>16789</v>
      </c>
      <c r="V38">
        <v>33336</v>
      </c>
      <c r="W38">
        <v>27690</v>
      </c>
      <c r="X38">
        <v>688</v>
      </c>
      <c r="Y38">
        <v>98011</v>
      </c>
      <c r="Z38">
        <v>4132</v>
      </c>
      <c r="AA38">
        <v>16500</v>
      </c>
      <c r="AB38">
        <v>13747</v>
      </c>
      <c r="AC38">
        <v>27062</v>
      </c>
      <c r="AD38">
        <v>19001</v>
      </c>
      <c r="AE38">
        <v>577</v>
      </c>
      <c r="AF38">
        <v>75125</v>
      </c>
      <c r="AG38">
        <v>3768</v>
      </c>
      <c r="AH38">
        <v>12641</v>
      </c>
      <c r="AI38">
        <v>9034</v>
      </c>
      <c r="AJ38">
        <v>5100</v>
      </c>
      <c r="AL38">
        <v>934</v>
      </c>
      <c r="AM38">
        <v>2184</v>
      </c>
      <c r="AN38">
        <v>2048</v>
      </c>
      <c r="AO38">
        <v>52</v>
      </c>
      <c r="AP38">
        <v>7053</v>
      </c>
      <c r="AQ38">
        <v>431</v>
      </c>
      <c r="AR38">
        <v>1250</v>
      </c>
      <c r="AS38">
        <v>14134</v>
      </c>
      <c r="AT38">
        <v>331</v>
      </c>
      <c r="AU38">
        <v>152</v>
      </c>
      <c r="AV38">
        <v>1</v>
      </c>
      <c r="AW38">
        <v>16</v>
      </c>
      <c r="AX38">
        <v>54</v>
      </c>
      <c r="AY38">
        <v>15</v>
      </c>
      <c r="AZ38">
        <v>0</v>
      </c>
      <c r="BA38">
        <v>75</v>
      </c>
      <c r="BB38">
        <v>267</v>
      </c>
      <c r="BC38">
        <v>58</v>
      </c>
      <c r="BD38">
        <v>484</v>
      </c>
      <c r="BG38">
        <v>1</v>
      </c>
      <c r="BH38">
        <v>1</v>
      </c>
      <c r="BI38">
        <v>0</v>
      </c>
      <c r="BJ38">
        <v>1</v>
      </c>
      <c r="BK38">
        <v>0</v>
      </c>
      <c r="BL38">
        <v>1</v>
      </c>
      <c r="BM38">
        <v>1</v>
      </c>
      <c r="BN38">
        <v>1</v>
      </c>
      <c r="BO38">
        <v>1</v>
      </c>
      <c r="BP38">
        <v>7</v>
      </c>
      <c r="BQ38">
        <v>7.1693059965710695E-2</v>
      </c>
      <c r="BR38">
        <v>2.4550333255556698E-3</v>
      </c>
      <c r="BS38">
        <v>0.360832036224706</v>
      </c>
      <c r="BT38">
        <v>0.31404958677685901</v>
      </c>
      <c r="BU38">
        <v>0.63916796377529295</v>
      </c>
      <c r="BV38">
        <v>0.68388429752066104</v>
      </c>
      <c r="BW38">
        <v>8.5160236575938603E-2</v>
      </c>
      <c r="BX38">
        <v>9.0487819327150207E-2</v>
      </c>
      <c r="BY38">
        <v>6.6081788594877594E-2</v>
      </c>
      <c r="BZ38">
        <v>3.3057851239669402E-2</v>
      </c>
      <c r="CA38">
        <v>0.169092956489099</v>
      </c>
      <c r="CB38">
        <v>0.17813205547620101</v>
      </c>
      <c r="CC38">
        <v>0.154521013159756</v>
      </c>
      <c r="CD38">
        <v>0.111570247933884</v>
      </c>
      <c r="CE38">
        <v>0.49714932080792901</v>
      </c>
      <c r="CF38">
        <v>0.49450043114513398</v>
      </c>
      <c r="CG38">
        <v>0.499009480684873</v>
      </c>
      <c r="CH38">
        <v>0.55165289256198302</v>
      </c>
      <c r="CI38">
        <v>1.4474411292123199</v>
      </c>
      <c r="CJ38">
        <v>9.30351959241974E-2</v>
      </c>
      <c r="CK38">
        <v>3.4243667751521101E-2</v>
      </c>
      <c r="CL38">
        <v>3.18586633842589E-3</v>
      </c>
      <c r="CM38">
        <v>6.8510365685495206E-2</v>
      </c>
      <c r="CN38">
        <v>2.9803921568627399E-2</v>
      </c>
      <c r="CO38">
        <v>2.04187756552848E-3</v>
      </c>
      <c r="CP38">
        <v>0.116598268114323</v>
      </c>
      <c r="CQ38">
        <v>3.6639362408678301E-2</v>
      </c>
      <c r="CR38">
        <v>4.2720862016649196E-3</v>
      </c>
      <c r="CS38">
        <v>0.81880993507653799</v>
      </c>
      <c r="CT38">
        <v>6.7942096457408896E-2</v>
      </c>
      <c r="CU38">
        <v>1.7130620985010701E-2</v>
      </c>
      <c r="CV38">
        <v>1.1638903033389101E-3</v>
      </c>
      <c r="CW38">
        <v>0.81179505639548799</v>
      </c>
      <c r="CX38">
        <v>8.0703569580962198E-2</v>
      </c>
      <c r="CY38">
        <v>2.47252747252747E-2</v>
      </c>
      <c r="CZ38">
        <v>1.9954179291996098E-3</v>
      </c>
      <c r="DA38">
        <v>0.76649559743294104</v>
      </c>
      <c r="DB38">
        <v>9.3883527454242902E-2</v>
      </c>
      <c r="DC38">
        <v>3.7856231390897402E-2</v>
      </c>
      <c r="DD38">
        <v>3.5540765391014902E-3</v>
      </c>
      <c r="DE38">
        <v>0.58757618610871398</v>
      </c>
      <c r="DF38">
        <v>0.81343996208755398</v>
      </c>
      <c r="DG38">
        <v>0.477957950551822</v>
      </c>
      <c r="DH38">
        <v>1.06825132175423</v>
      </c>
      <c r="DI38">
        <v>0.72368495624030105</v>
      </c>
      <c r="DJ38">
        <v>0.45251786444674302</v>
      </c>
      <c r="DK38">
        <v>0.32748037093009602</v>
      </c>
      <c r="DL38">
        <v>1.0590994379018701</v>
      </c>
      <c r="DM38">
        <v>0.85961373383947004</v>
      </c>
      <c r="DN38">
        <v>0.65313618965304299</v>
      </c>
      <c r="DO38">
        <v>0.56144483869333695</v>
      </c>
      <c r="DP38">
        <v>-0.23259168749805501</v>
      </c>
      <c r="DQ38">
        <v>-4.3722878830738499E-2</v>
      </c>
      <c r="DR38">
        <v>0.66430626446763696</v>
      </c>
      <c r="DS38">
        <v>-1.0589083234604699</v>
      </c>
      <c r="DT38">
        <v>2.7682775089578799E-2</v>
      </c>
      <c r="DU38">
        <v>1.0047652524122099</v>
      </c>
      <c r="DV38">
        <v>-1.36546867963878</v>
      </c>
      <c r="DW38">
        <v>-1.0495382759724501</v>
      </c>
      <c r="DX38">
        <v>1.03005994394164</v>
      </c>
      <c r="DY38">
        <v>0.49735320158150198</v>
      </c>
      <c r="DZ38">
        <v>-1.3680747837721301</v>
      </c>
      <c r="EA38">
        <v>0.92958445799565004</v>
      </c>
      <c r="EB38">
        <v>-0.84448286357991198</v>
      </c>
      <c r="EC38">
        <v>-1.0272613621764599</v>
      </c>
      <c r="ED38">
        <v>-0.49063903636682599</v>
      </c>
      <c r="EE38">
        <v>-1.35235479581633</v>
      </c>
      <c r="EF38">
        <v>1.0228131600417101</v>
      </c>
      <c r="EG38">
        <v>-1.1496145985317101</v>
      </c>
      <c r="EH38">
        <v>-0.411521554995538</v>
      </c>
      <c r="EI38">
        <v>-0.34754976531924697</v>
      </c>
      <c r="EJ38">
        <v>-0.56317677452808501</v>
      </c>
      <c r="EK38">
        <v>-0.35182116563502502</v>
      </c>
      <c r="EL38">
        <v>0.31594990495082798</v>
      </c>
      <c r="EM38">
        <v>0.290251352378809</v>
      </c>
      <c r="EN38">
        <v>-0.66731464347556202</v>
      </c>
      <c r="EO38">
        <v>-0.72188700273505102</v>
      </c>
      <c r="EP38">
        <v>-5.3340682097067403E-2</v>
      </c>
      <c r="EQ38">
        <v>1.4851979868950999E-2</v>
      </c>
      <c r="ER38">
        <v>-0.115112391106049</v>
      </c>
      <c r="ES38">
        <v>6.2045119151391999E-2</v>
      </c>
      <c r="ET38">
        <v>0.228483554171654</v>
      </c>
      <c r="EU38">
        <v>0.76699862453024303</v>
      </c>
      <c r="EV38">
        <v>-1.09727305507669</v>
      </c>
      <c r="EW38">
        <v>-1.15689010316338</v>
      </c>
      <c r="EX38">
        <v>-0.37497745884355999</v>
      </c>
      <c r="EY38">
        <v>-0.44395072214526099</v>
      </c>
      <c r="EZ38">
        <v>-0.23212437602689201</v>
      </c>
      <c r="FA38">
        <v>-0.18209119107844701</v>
      </c>
      <c r="FB38">
        <v>-0.23670922030324801</v>
      </c>
      <c r="FC38">
        <v>0.90133521498897895</v>
      </c>
      <c r="FD38">
        <v>-1.32360950925022</v>
      </c>
      <c r="FE38">
        <v>-0.72896289788163604</v>
      </c>
      <c r="FF38">
        <v>0.92662787276685699</v>
      </c>
      <c r="FG38">
        <v>-1.1913344590755299</v>
      </c>
      <c r="FH38">
        <v>0.440890487990244</v>
      </c>
      <c r="FI38">
        <v>0.50778520493927104</v>
      </c>
      <c r="FJ38">
        <v>-0.48218615712628599</v>
      </c>
      <c r="FK38">
        <v>-0.20773518019752499</v>
      </c>
      <c r="FL38">
        <v>-0.31638621306958897</v>
      </c>
      <c r="FM38">
        <v>0.74065011279523796</v>
      </c>
      <c r="FN38">
        <v>-0.14093092105834301</v>
      </c>
      <c r="FO38">
        <v>-0.31672564231107903</v>
      </c>
      <c r="FP38">
        <v>-0.39419010462357601</v>
      </c>
    </row>
    <row r="39" spans="1:172" x14ac:dyDescent="0.25">
      <c r="A39">
        <v>37</v>
      </c>
      <c r="B39" t="s">
        <v>89</v>
      </c>
      <c r="C39" t="s">
        <v>88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68</v>
      </c>
      <c r="L39" t="s">
        <v>57</v>
      </c>
      <c r="M39">
        <v>0.55000000000000004</v>
      </c>
      <c r="N39">
        <v>21</v>
      </c>
      <c r="O39">
        <v>341</v>
      </c>
      <c r="P39">
        <v>189</v>
      </c>
      <c r="Q39">
        <v>0.554252199</v>
      </c>
      <c r="R39">
        <v>196708</v>
      </c>
      <c r="S39">
        <v>160350</v>
      </c>
      <c r="T39">
        <v>0.81516940799999904</v>
      </c>
      <c r="U39">
        <v>4048</v>
      </c>
      <c r="V39">
        <v>43486</v>
      </c>
      <c r="W39">
        <v>2839</v>
      </c>
      <c r="X39">
        <v>1380</v>
      </c>
      <c r="Y39">
        <v>124743</v>
      </c>
      <c r="Z39">
        <v>7847</v>
      </c>
      <c r="AA39">
        <v>12077</v>
      </c>
      <c r="AB39">
        <v>3566</v>
      </c>
      <c r="AC39">
        <v>35906</v>
      </c>
      <c r="AD39">
        <v>1593</v>
      </c>
      <c r="AE39">
        <v>1241</v>
      </c>
      <c r="AF39">
        <v>101017</v>
      </c>
      <c r="AG39">
        <v>7118</v>
      </c>
      <c r="AH39">
        <v>9909</v>
      </c>
      <c r="AI39">
        <v>4051</v>
      </c>
      <c r="AJ39">
        <v>1250</v>
      </c>
      <c r="AK39">
        <v>2</v>
      </c>
      <c r="AL39">
        <v>78</v>
      </c>
      <c r="AM39">
        <v>1182</v>
      </c>
      <c r="AN39">
        <v>60</v>
      </c>
      <c r="AO39">
        <v>37</v>
      </c>
      <c r="AP39">
        <v>3262</v>
      </c>
      <c r="AQ39">
        <v>351</v>
      </c>
      <c r="AR39">
        <v>333</v>
      </c>
      <c r="AS39">
        <v>5303</v>
      </c>
      <c r="AT39">
        <v>671</v>
      </c>
      <c r="AU39">
        <v>225</v>
      </c>
      <c r="AV39">
        <v>3</v>
      </c>
      <c r="AW39">
        <v>13</v>
      </c>
      <c r="AX39">
        <v>85</v>
      </c>
      <c r="AY39">
        <v>3</v>
      </c>
      <c r="AZ39">
        <v>3</v>
      </c>
      <c r="BA39">
        <v>187</v>
      </c>
      <c r="BB39">
        <v>534</v>
      </c>
      <c r="BC39">
        <v>75</v>
      </c>
      <c r="BD39">
        <v>899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2.69587408747991E-2</v>
      </c>
      <c r="BR39">
        <v>4.5702259186204902E-3</v>
      </c>
      <c r="BS39">
        <v>0.23571563266075801</v>
      </c>
      <c r="BT39">
        <v>0.25027808676307001</v>
      </c>
      <c r="BU39">
        <v>0.76390722232698405</v>
      </c>
      <c r="BV39">
        <v>0.74638487208008897</v>
      </c>
      <c r="BW39">
        <v>2.05787258271143E-2</v>
      </c>
      <c r="BX39">
        <v>2.2238852510134001E-2</v>
      </c>
      <c r="BY39">
        <v>1.47086554780313E-2</v>
      </c>
      <c r="BZ39">
        <v>1.4460511679644E-2</v>
      </c>
      <c r="CA39">
        <v>0.221068792321613</v>
      </c>
      <c r="CB39">
        <v>0.22392266916120901</v>
      </c>
      <c r="CC39">
        <v>0.222892702244012</v>
      </c>
      <c r="CD39">
        <v>9.4549499443826401E-2</v>
      </c>
      <c r="CE39">
        <v>0.63415316103056296</v>
      </c>
      <c r="CF39">
        <v>0.62997817274711498</v>
      </c>
      <c r="CG39">
        <v>0.61512351499151396</v>
      </c>
      <c r="CH39">
        <v>0.59399332591768605</v>
      </c>
      <c r="CI39">
        <v>1.4707553880178601</v>
      </c>
      <c r="CJ39">
        <v>3.3071406298721497E-2</v>
      </c>
      <c r="CK39">
        <v>0.16952668300961701</v>
      </c>
      <c r="CL39">
        <v>5.6064858122856203E-3</v>
      </c>
      <c r="CM39">
        <v>1.59090764462941E-2</v>
      </c>
      <c r="CN39">
        <v>0.18</v>
      </c>
      <c r="CO39">
        <v>2.8636337603329398E-3</v>
      </c>
      <c r="CP39">
        <v>4.9536247302163702E-2</v>
      </c>
      <c r="CQ39">
        <v>0.165638114045914</v>
      </c>
      <c r="CR39">
        <v>8.2050905800424307E-3</v>
      </c>
      <c r="CS39">
        <v>0.88092885375494001</v>
      </c>
      <c r="CT39">
        <v>2.1873247335950599E-2</v>
      </c>
      <c r="CU39">
        <v>0.16666666666666599</v>
      </c>
      <c r="CV39">
        <v>3.6455412226584398E-3</v>
      </c>
      <c r="CW39">
        <v>0.82569102699719399</v>
      </c>
      <c r="CX39">
        <v>3.2919289255277602E-2</v>
      </c>
      <c r="CY39">
        <v>7.1912013536378994E-2</v>
      </c>
      <c r="CZ39">
        <v>2.3672923745335001E-3</v>
      </c>
      <c r="DA39">
        <v>0.809800950754751</v>
      </c>
      <c r="DB39">
        <v>3.22915944840967E-2</v>
      </c>
      <c r="DC39">
        <v>0.163703249540159</v>
      </c>
      <c r="DD39">
        <v>5.2862389498797204E-3</v>
      </c>
      <c r="DE39">
        <v>0.321160308112383</v>
      </c>
      <c r="DF39">
        <v>1.0867064083457501</v>
      </c>
      <c r="DG39">
        <v>0.34900696493202299</v>
      </c>
      <c r="DH39">
        <v>1.0878338101898899</v>
      </c>
      <c r="DI39">
        <v>0.67736659292940704</v>
      </c>
      <c r="DJ39">
        <v>1.01810237203495</v>
      </c>
      <c r="DK39">
        <v>0.68962853499866605</v>
      </c>
      <c r="DL39">
        <v>1.0196222000327699</v>
      </c>
      <c r="DM39">
        <v>1.01943833313929</v>
      </c>
      <c r="DN39">
        <v>0.43928274935518402</v>
      </c>
      <c r="DO39">
        <v>0.447821673779496</v>
      </c>
      <c r="DP39">
        <v>-0.109333520341563</v>
      </c>
      <c r="DQ39">
        <v>0.33113512418115998</v>
      </c>
      <c r="DR39">
        <v>-0.66279708189273501</v>
      </c>
      <c r="DS39">
        <v>-0.70347402109783197</v>
      </c>
      <c r="DT39">
        <v>9.6144700891100998E-2</v>
      </c>
      <c r="DU39">
        <v>-0.81594214085495098</v>
      </c>
      <c r="DV39">
        <v>-0.28513926058878603</v>
      </c>
      <c r="DW39">
        <v>-0.73024097825849199</v>
      </c>
      <c r="DX39">
        <v>-0.63364257276175595</v>
      </c>
      <c r="DY39">
        <v>-0.51631598619349595</v>
      </c>
      <c r="DZ39">
        <v>-0.31488222567370799</v>
      </c>
      <c r="EA39">
        <v>-0.65153690331575997</v>
      </c>
      <c r="EB39">
        <v>-0.702959857966034</v>
      </c>
      <c r="EC39">
        <v>0.63382492389939804</v>
      </c>
      <c r="ED39">
        <v>0.50806733181403996</v>
      </c>
      <c r="EE39">
        <v>-0.28088524688668498</v>
      </c>
      <c r="EF39">
        <v>-0.92568013558477802</v>
      </c>
      <c r="EG39">
        <v>-0.73319781912814597</v>
      </c>
      <c r="EH39">
        <v>-0.89760287041119602</v>
      </c>
      <c r="EI39">
        <v>-0.90783333971802604</v>
      </c>
      <c r="EJ39">
        <v>-0.96239292315178404</v>
      </c>
      <c r="EK39">
        <v>-0.59577966393562198</v>
      </c>
      <c r="EL39">
        <v>0.79183417558784697</v>
      </c>
      <c r="EM39">
        <v>-0.80218973816736705</v>
      </c>
      <c r="EN39">
        <v>0.218724211675212</v>
      </c>
      <c r="EO39">
        <v>-0.24188397231106301</v>
      </c>
      <c r="EP39">
        <v>0.33134607661982701</v>
      </c>
      <c r="EQ39">
        <v>0.36260957833448598</v>
      </c>
      <c r="ER39">
        <v>0.45839644829721499</v>
      </c>
      <c r="ES39">
        <v>-0.17802514718819901</v>
      </c>
      <c r="ET39">
        <v>0.34954754949773298</v>
      </c>
      <c r="EU39">
        <v>-0.56139328222338403</v>
      </c>
      <c r="EV39">
        <v>-0.73312284797160698</v>
      </c>
      <c r="EW39">
        <v>-1.0779231309927</v>
      </c>
      <c r="EX39">
        <v>0.34387211568652398</v>
      </c>
      <c r="EY39">
        <v>0.28234661665312899</v>
      </c>
      <c r="EZ39">
        <v>0.41510336399056103</v>
      </c>
      <c r="FA39">
        <v>8.7603570584201498E-2</v>
      </c>
      <c r="FB39">
        <v>0.13724622496338101</v>
      </c>
      <c r="FC39">
        <v>-0.720228600053612</v>
      </c>
      <c r="FD39">
        <v>-0.42424874229147802</v>
      </c>
      <c r="FE39">
        <v>-0.58151388618392696</v>
      </c>
      <c r="FF39">
        <v>-0.63469721624996001</v>
      </c>
      <c r="FG39">
        <v>-5.3149902204464999E-2</v>
      </c>
      <c r="FH39">
        <v>-0.58890769227876205</v>
      </c>
      <c r="FI39">
        <v>0.63155109109555596</v>
      </c>
      <c r="FJ39">
        <v>-0.59701944041668698</v>
      </c>
      <c r="FK39">
        <v>0.43497400994918101</v>
      </c>
      <c r="FL39">
        <v>0.58020275599422</v>
      </c>
      <c r="FM39">
        <v>0.29416096464164498</v>
      </c>
      <c r="FN39">
        <v>0.499068467762948</v>
      </c>
      <c r="FO39">
        <v>-0.93055338554110301</v>
      </c>
      <c r="FP39">
        <v>-0.59554391901241499</v>
      </c>
    </row>
    <row r="40" spans="1:172" x14ac:dyDescent="0.25">
      <c r="A40">
        <v>38</v>
      </c>
      <c r="B40" t="s">
        <v>87</v>
      </c>
      <c r="C40" t="s">
        <v>86</v>
      </c>
      <c r="D40" t="s">
        <v>57</v>
      </c>
      <c r="E40" t="s">
        <v>56</v>
      </c>
      <c r="F40" t="s">
        <v>56</v>
      </c>
      <c r="G40" t="s">
        <v>56</v>
      </c>
      <c r="H40" t="s">
        <v>56</v>
      </c>
      <c r="I40" t="s">
        <v>56</v>
      </c>
      <c r="J40" t="s">
        <v>57</v>
      </c>
      <c r="K40" t="s">
        <v>56</v>
      </c>
      <c r="L40" t="s">
        <v>57</v>
      </c>
      <c r="M40">
        <v>0.63</v>
      </c>
      <c r="N40">
        <v>20</v>
      </c>
      <c r="O40">
        <v>794</v>
      </c>
      <c r="P40">
        <v>504</v>
      </c>
      <c r="Q40">
        <v>0.63476070500000004</v>
      </c>
      <c r="R40">
        <v>624014</v>
      </c>
      <c r="S40">
        <v>506689</v>
      </c>
      <c r="T40">
        <v>0.81198365400000005</v>
      </c>
      <c r="U40">
        <v>92446</v>
      </c>
      <c r="V40">
        <v>73912</v>
      </c>
      <c r="W40">
        <v>1038</v>
      </c>
      <c r="X40">
        <v>541</v>
      </c>
      <c r="Y40">
        <v>409196</v>
      </c>
      <c r="Z40">
        <v>25169</v>
      </c>
      <c r="AA40">
        <v>21712</v>
      </c>
      <c r="AB40">
        <v>61837</v>
      </c>
      <c r="AC40">
        <v>59056</v>
      </c>
      <c r="AD40">
        <v>839</v>
      </c>
      <c r="AE40">
        <v>431</v>
      </c>
      <c r="AF40">
        <v>344993</v>
      </c>
      <c r="AG40">
        <v>22146</v>
      </c>
      <c r="AH40">
        <v>17387</v>
      </c>
      <c r="AT40">
        <v>4505</v>
      </c>
      <c r="AU40">
        <v>1702</v>
      </c>
      <c r="AV40">
        <v>4</v>
      </c>
      <c r="AW40">
        <v>286</v>
      </c>
      <c r="AX40">
        <v>357</v>
      </c>
      <c r="AY40">
        <v>37</v>
      </c>
      <c r="AZ40">
        <v>3</v>
      </c>
      <c r="BA40">
        <v>1283</v>
      </c>
      <c r="BB40">
        <v>3976</v>
      </c>
      <c r="BC40">
        <v>270</v>
      </c>
      <c r="BD40">
        <v>6211</v>
      </c>
      <c r="BG40">
        <v>0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0</v>
      </c>
      <c r="BN40">
        <v>1</v>
      </c>
      <c r="BO40">
        <v>0</v>
      </c>
      <c r="BP40">
        <v>6</v>
      </c>
      <c r="BR40">
        <v>9.9533023297554198E-3</v>
      </c>
      <c r="BT40">
        <v>0.274029946868459</v>
      </c>
      <c r="BV40">
        <v>0.72532603445499899</v>
      </c>
      <c r="BW40">
        <v>0.148147317207626</v>
      </c>
      <c r="BX40">
        <v>0.122041331072906</v>
      </c>
      <c r="BZ40">
        <v>4.6047335372725803E-2</v>
      </c>
      <c r="CA40">
        <v>0.11844606050505201</v>
      </c>
      <c r="CB40">
        <v>0.116552757213991</v>
      </c>
      <c r="CD40">
        <v>5.7478666881339499E-2</v>
      </c>
      <c r="CE40">
        <v>0.65574810821551999</v>
      </c>
      <c r="CF40">
        <v>0.68087722449076205</v>
      </c>
      <c r="CH40">
        <v>0.64015456448236996</v>
      </c>
      <c r="CI40">
        <v>1.2791964713694699</v>
      </c>
      <c r="CL40">
        <v>1.22580123112994E-2</v>
      </c>
      <c r="CO40">
        <v>6.8552295150577603E-3</v>
      </c>
      <c r="CR40">
        <v>1.7433442078539901E-2</v>
      </c>
      <c r="CS40">
        <v>0.66889860026393699</v>
      </c>
      <c r="CV40">
        <v>4.6250626647476398E-3</v>
      </c>
      <c r="CW40">
        <v>0.79900422123606396</v>
      </c>
      <c r="CZ40">
        <v>6.0451097263614197E-3</v>
      </c>
      <c r="DA40">
        <v>0.84309963929266096</v>
      </c>
      <c r="DD40">
        <v>1.15248715191322E-2</v>
      </c>
      <c r="DG40">
        <v>0.39322294955718101</v>
      </c>
      <c r="DH40">
        <v>0.79338024723284895</v>
      </c>
      <c r="DK40">
        <v>0.401311429552133</v>
      </c>
      <c r="DL40">
        <v>0.94769844986104801</v>
      </c>
      <c r="DO40">
        <v>0.52452729874914605</v>
      </c>
      <c r="DP40">
        <v>0.34454234602988498</v>
      </c>
      <c r="DQ40">
        <v>0.30434008913097699</v>
      </c>
      <c r="DS40">
        <v>0.20109136695708199</v>
      </c>
      <c r="DT40">
        <v>-0.46636481088822201</v>
      </c>
      <c r="DW40">
        <v>0.14714369940067201</v>
      </c>
      <c r="DY40">
        <v>-0.13877227566498301</v>
      </c>
      <c r="EB40">
        <v>-1.5526490288563E-2</v>
      </c>
      <c r="ED40">
        <v>0.17156490138171801</v>
      </c>
      <c r="EG40">
        <v>0.24387722084263999</v>
      </c>
      <c r="EH40">
        <v>6.2559070444158205E-2</v>
      </c>
      <c r="EI40">
        <v>-8.8514131957272105E-2</v>
      </c>
      <c r="EK40">
        <v>-0.18142609205087901</v>
      </c>
      <c r="EL40">
        <v>-0.83249967764501198</v>
      </c>
      <c r="EO40">
        <v>-5.2424102307665997E-2</v>
      </c>
      <c r="EP40">
        <v>-0.428191609323265</v>
      </c>
      <c r="EQ40">
        <v>-0.45281305354094598</v>
      </c>
      <c r="ES40">
        <v>-0.70089314279397696</v>
      </c>
      <c r="ET40">
        <v>0.117047681691685</v>
      </c>
      <c r="EW40">
        <v>-0.29694421696733297</v>
      </c>
      <c r="EX40">
        <v>0.45717929430779902</v>
      </c>
      <c r="EY40">
        <v>0.55521687114393603</v>
      </c>
      <c r="FA40">
        <v>0.38163561622169001</v>
      </c>
      <c r="FB40">
        <v>0.424790949664135</v>
      </c>
      <c r="FE40">
        <v>-5.0455019557129402E-2</v>
      </c>
      <c r="FH40">
        <v>-0.235800344654123</v>
      </c>
      <c r="FI40">
        <v>-1.2294639821922699</v>
      </c>
      <c r="FL40">
        <v>-0.133598836789286</v>
      </c>
      <c r="FM40">
        <v>-0.51929954271888101</v>
      </c>
      <c r="FP40">
        <v>-0.45961239321456798</v>
      </c>
    </row>
    <row r="41" spans="1:172" x14ac:dyDescent="0.25">
      <c r="A41">
        <v>39</v>
      </c>
      <c r="B41" t="s">
        <v>85</v>
      </c>
      <c r="C41" t="s">
        <v>84</v>
      </c>
      <c r="D41" t="s">
        <v>56</v>
      </c>
      <c r="E41" t="s">
        <v>56</v>
      </c>
      <c r="F41" t="s">
        <v>56</v>
      </c>
      <c r="G41" t="s">
        <v>56</v>
      </c>
      <c r="H41" t="s">
        <v>57</v>
      </c>
      <c r="I41" t="s">
        <v>56</v>
      </c>
      <c r="J41" t="s">
        <v>58</v>
      </c>
      <c r="K41" t="s">
        <v>56</v>
      </c>
      <c r="L41" t="s">
        <v>57</v>
      </c>
      <c r="M41">
        <v>0.86</v>
      </c>
      <c r="N41">
        <v>21</v>
      </c>
      <c r="O41">
        <v>63</v>
      </c>
      <c r="P41">
        <v>54</v>
      </c>
      <c r="Q41">
        <v>0.85714285700000004</v>
      </c>
      <c r="R41">
        <v>44343</v>
      </c>
      <c r="S41">
        <v>42454</v>
      </c>
      <c r="T41">
        <v>0.95740105099999995</v>
      </c>
      <c r="U41">
        <v>3999</v>
      </c>
      <c r="V41">
        <v>11871</v>
      </c>
      <c r="W41">
        <v>350</v>
      </c>
      <c r="X41">
        <v>73</v>
      </c>
      <c r="Y41">
        <v>25132</v>
      </c>
      <c r="Z41">
        <v>1302</v>
      </c>
      <c r="AA41">
        <v>1616</v>
      </c>
      <c r="AB41">
        <v>3644</v>
      </c>
      <c r="AC41">
        <v>10861</v>
      </c>
      <c r="AD41">
        <v>334</v>
      </c>
      <c r="AE41">
        <v>70</v>
      </c>
      <c r="AF41">
        <v>24722</v>
      </c>
      <c r="AG41">
        <v>1275</v>
      </c>
      <c r="AH41">
        <v>1548</v>
      </c>
      <c r="AT41">
        <v>511</v>
      </c>
      <c r="AU41">
        <v>226</v>
      </c>
      <c r="AV41">
        <v>2</v>
      </c>
      <c r="AW41">
        <v>35</v>
      </c>
      <c r="AX41">
        <v>64</v>
      </c>
      <c r="AY41">
        <v>1</v>
      </c>
      <c r="AZ41">
        <v>1</v>
      </c>
      <c r="BA41">
        <v>94</v>
      </c>
      <c r="BB41">
        <v>517</v>
      </c>
      <c r="BC41">
        <v>27</v>
      </c>
      <c r="BD41">
        <v>739</v>
      </c>
      <c r="BG41">
        <v>1</v>
      </c>
      <c r="BH41">
        <v>1</v>
      </c>
      <c r="BI41">
        <v>1</v>
      </c>
      <c r="BJ41">
        <v>1</v>
      </c>
      <c r="BK41">
        <v>0</v>
      </c>
      <c r="BL41">
        <v>1</v>
      </c>
      <c r="BM41">
        <v>0</v>
      </c>
      <c r="BN41">
        <v>1</v>
      </c>
      <c r="BO41">
        <v>0</v>
      </c>
      <c r="BP41">
        <v>6</v>
      </c>
      <c r="BR41">
        <v>1.66655390929797E-2</v>
      </c>
      <c r="BT41">
        <v>0.30581867388362599</v>
      </c>
      <c r="BV41">
        <v>0.69147496617049997</v>
      </c>
      <c r="BW41">
        <v>9.0183343481496495E-2</v>
      </c>
      <c r="BX41">
        <v>8.5834079238705396E-2</v>
      </c>
      <c r="BZ41">
        <v>4.7361299052774003E-2</v>
      </c>
      <c r="CA41">
        <v>0.267708544753399</v>
      </c>
      <c r="CB41">
        <v>0.25582983935553699</v>
      </c>
      <c r="CD41">
        <v>8.66035182679296E-2</v>
      </c>
      <c r="CE41">
        <v>0.56676363800374296</v>
      </c>
      <c r="CF41">
        <v>0.58232439817213899</v>
      </c>
      <c r="CH41">
        <v>0.69959404600811903</v>
      </c>
      <c r="CI41">
        <v>1.11696789301949</v>
      </c>
      <c r="CL41">
        <v>1.7407075893908702E-2</v>
      </c>
      <c r="CO41">
        <v>1.0864099726666901E-2</v>
      </c>
      <c r="CR41">
        <v>2.3601092578172202E-2</v>
      </c>
      <c r="CS41">
        <v>0.911227806951737</v>
      </c>
      <c r="CV41">
        <v>9.6048298572996692E-3</v>
      </c>
      <c r="CW41">
        <v>0.91491870946002796</v>
      </c>
      <c r="CZ41">
        <v>5.8926434030015596E-3</v>
      </c>
      <c r="DA41">
        <v>0.98368613719560705</v>
      </c>
      <c r="DD41">
        <v>2.0912547528517102E-2</v>
      </c>
      <c r="DG41">
        <v>0.46032189783937</v>
      </c>
      <c r="DH41">
        <v>0.92633999046642901</v>
      </c>
      <c r="DK41">
        <v>0.45928550044905703</v>
      </c>
      <c r="DL41">
        <v>0.93009210444743295</v>
      </c>
      <c r="DO41">
        <v>0.28177549363443799</v>
      </c>
      <c r="DP41">
        <v>1.5982470403456199</v>
      </c>
      <c r="DQ41">
        <v>1.52743021144472</v>
      </c>
      <c r="DS41">
        <v>1.3290071884533501</v>
      </c>
      <c r="DT41">
        <v>-0.94274628140886296</v>
      </c>
      <c r="DW41">
        <v>0.82634260093763301</v>
      </c>
      <c r="DY41">
        <v>0.36652010552250902</v>
      </c>
      <c r="EB41">
        <v>0.67488188758545897</v>
      </c>
      <c r="ED41">
        <v>-0.36934656549301997</v>
      </c>
      <c r="EG41">
        <v>0.89689280650116399</v>
      </c>
      <c r="EH41">
        <v>-0.37371447393137203</v>
      </c>
      <c r="EI41">
        <v>-0.385754213718702</v>
      </c>
      <c r="EK41">
        <v>-0.16418961555533201</v>
      </c>
      <c r="EL41">
        <v>1.0239501806614499</v>
      </c>
      <c r="EO41">
        <v>0.91076670129107096</v>
      </c>
      <c r="EP41">
        <v>0.67653908608209001</v>
      </c>
      <c r="EQ41">
        <v>0.60492912785918096</v>
      </c>
      <c r="ES41">
        <v>-0.29009976120068998</v>
      </c>
      <c r="ET41">
        <v>1.1269138841178601</v>
      </c>
      <c r="EW41">
        <v>-0.32932020855479999</v>
      </c>
      <c r="EX41">
        <v>-9.7160018209398891E-3</v>
      </c>
      <c r="EY41">
        <v>2.6874320995983001E-2</v>
      </c>
      <c r="FA41">
        <v>0.76024574212110296</v>
      </c>
      <c r="FB41">
        <v>1.6387998974976901</v>
      </c>
      <c r="FE41">
        <v>0.74866378195305405</v>
      </c>
      <c r="FH41">
        <v>0.30004957155119699</v>
      </c>
      <c r="FI41">
        <v>-0.38912744894315898</v>
      </c>
      <c r="FL41">
        <v>9.9305735877955603E-3</v>
      </c>
      <c r="FM41">
        <v>-0.71842801750958796</v>
      </c>
      <c r="FP41">
        <v>-0.88979757549396399</v>
      </c>
    </row>
    <row r="42" spans="1:172" x14ac:dyDescent="0.25">
      <c r="A42">
        <v>40</v>
      </c>
      <c r="B42" t="s">
        <v>83</v>
      </c>
      <c r="C42" t="s">
        <v>82</v>
      </c>
      <c r="D42" t="s">
        <v>75</v>
      </c>
      <c r="E42" t="s">
        <v>56</v>
      </c>
      <c r="F42" t="s">
        <v>56</v>
      </c>
      <c r="G42" t="s">
        <v>56</v>
      </c>
      <c r="H42" t="s">
        <v>57</v>
      </c>
      <c r="I42" t="s">
        <v>56</v>
      </c>
      <c r="J42" t="s">
        <v>56</v>
      </c>
      <c r="K42" t="s">
        <v>56</v>
      </c>
      <c r="L42" t="s">
        <v>56</v>
      </c>
      <c r="M42">
        <v>0.92</v>
      </c>
      <c r="N42">
        <v>21</v>
      </c>
      <c r="O42">
        <v>306</v>
      </c>
      <c r="P42">
        <v>282</v>
      </c>
      <c r="Q42">
        <v>0.92156862699999997</v>
      </c>
      <c r="R42">
        <v>241394</v>
      </c>
      <c r="S42">
        <v>237133</v>
      </c>
      <c r="T42">
        <v>0.98234677500000001</v>
      </c>
      <c r="U42">
        <v>76051</v>
      </c>
      <c r="V42">
        <v>23887</v>
      </c>
      <c r="W42">
        <v>819</v>
      </c>
      <c r="X42">
        <v>341</v>
      </c>
      <c r="Y42">
        <v>126966</v>
      </c>
      <c r="Z42">
        <v>4189</v>
      </c>
      <c r="AA42">
        <v>9140</v>
      </c>
      <c r="AB42">
        <v>74256</v>
      </c>
      <c r="AC42">
        <v>23651</v>
      </c>
      <c r="AD42">
        <v>805</v>
      </c>
      <c r="AE42">
        <v>333</v>
      </c>
      <c r="AF42">
        <v>124947</v>
      </c>
      <c r="AG42">
        <v>4134</v>
      </c>
      <c r="AH42">
        <v>9007</v>
      </c>
      <c r="AI42">
        <v>27015</v>
      </c>
      <c r="AJ42">
        <v>22871</v>
      </c>
      <c r="AL42">
        <v>17892</v>
      </c>
      <c r="AM42">
        <v>5348</v>
      </c>
      <c r="AN42">
        <v>1818</v>
      </c>
      <c r="AO42">
        <v>295</v>
      </c>
      <c r="AP42">
        <v>31138</v>
      </c>
      <c r="AQ42">
        <v>1406</v>
      </c>
      <c r="AR42">
        <v>0</v>
      </c>
      <c r="AS42">
        <v>49886</v>
      </c>
      <c r="AT42">
        <v>1393</v>
      </c>
      <c r="AU42">
        <v>731</v>
      </c>
      <c r="AV42">
        <v>6</v>
      </c>
      <c r="AW42">
        <v>190</v>
      </c>
      <c r="AX42">
        <v>168</v>
      </c>
      <c r="AY42">
        <v>17</v>
      </c>
      <c r="AZ42">
        <v>2</v>
      </c>
      <c r="BA42">
        <v>211</v>
      </c>
      <c r="BB42">
        <v>1416</v>
      </c>
      <c r="BC42">
        <v>125</v>
      </c>
      <c r="BD42">
        <v>2130</v>
      </c>
      <c r="BG42">
        <v>0</v>
      </c>
      <c r="BH42">
        <v>1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7</v>
      </c>
      <c r="BQ42">
        <v>0.20665799481345801</v>
      </c>
      <c r="BR42">
        <v>8.8237487261489493E-3</v>
      </c>
      <c r="BS42">
        <v>0.45846530088602</v>
      </c>
      <c r="BT42">
        <v>0.34319248826290999</v>
      </c>
      <c r="BU42">
        <v>0.541534699113979</v>
      </c>
      <c r="BV42">
        <v>0.65399061032863803</v>
      </c>
      <c r="BW42">
        <v>0.31504925557387498</v>
      </c>
      <c r="BX42">
        <v>0.31314072693382999</v>
      </c>
      <c r="BY42">
        <v>0.35865773964639303</v>
      </c>
      <c r="BZ42">
        <v>8.9201877934272297E-2</v>
      </c>
      <c r="CA42">
        <v>9.8954406488976507E-2</v>
      </c>
      <c r="CB42">
        <v>9.9737278236263993E-2</v>
      </c>
      <c r="CC42">
        <v>0.107204426091488</v>
      </c>
      <c r="CD42">
        <v>7.8873239436619696E-2</v>
      </c>
      <c r="CE42">
        <v>0.525969990969121</v>
      </c>
      <c r="CF42">
        <v>0.52690684130846399</v>
      </c>
      <c r="CG42">
        <v>0.62418313755362198</v>
      </c>
      <c r="CH42">
        <v>0.66478873239436598</v>
      </c>
      <c r="CI42">
        <v>1.06595075637269</v>
      </c>
      <c r="CJ42">
        <v>0.210371394955573</v>
      </c>
      <c r="CK42">
        <v>4.2697349957904002E-2</v>
      </c>
      <c r="CL42">
        <v>8.9823010715505604E-3</v>
      </c>
      <c r="CM42">
        <v>0.196832622216568</v>
      </c>
      <c r="CN42">
        <v>3.1961873114424298E-2</v>
      </c>
      <c r="CO42">
        <v>6.2911392960653999E-3</v>
      </c>
      <c r="CP42">
        <v>0.223379235430303</v>
      </c>
      <c r="CQ42">
        <v>5.1563945955950298E-2</v>
      </c>
      <c r="CR42">
        <v>1.1518314823409599E-2</v>
      </c>
      <c r="CS42">
        <v>0.97639741752245202</v>
      </c>
      <c r="CT42">
        <v>0.24095022624434301</v>
      </c>
      <c r="CU42">
        <v>1.0619271182651401E-2</v>
      </c>
      <c r="CV42">
        <v>2.5587157940099099E-3</v>
      </c>
      <c r="CW42">
        <v>0.99012014903503998</v>
      </c>
      <c r="CX42">
        <v>0.226121517060589</v>
      </c>
      <c r="CY42">
        <v>3.1413612565444997E-2</v>
      </c>
      <c r="CZ42">
        <v>7.1032937296520203E-3</v>
      </c>
      <c r="DA42">
        <v>0.98409810500448902</v>
      </c>
      <c r="DB42">
        <v>0.24920966489791599</v>
      </c>
      <c r="DC42">
        <v>4.5474982336694697E-2</v>
      </c>
      <c r="DD42">
        <v>1.13328051093663E-2</v>
      </c>
      <c r="DE42">
        <v>0.88115899330304004</v>
      </c>
      <c r="DF42">
        <v>0.61984924780055595</v>
      </c>
      <c r="DG42">
        <v>0.54618573919158397</v>
      </c>
      <c r="DH42">
        <v>0.99217487825362405</v>
      </c>
      <c r="DI42">
        <v>0.96685747056818105</v>
      </c>
      <c r="DJ42">
        <v>0.23351897322415299</v>
      </c>
      <c r="DK42">
        <v>0.225779563781183</v>
      </c>
      <c r="DL42">
        <v>1.00611935334488</v>
      </c>
      <c r="DM42">
        <v>0.90735452476618395</v>
      </c>
      <c r="DN42">
        <v>0.69078888987487796</v>
      </c>
      <c r="DO42">
        <v>0.62679042488617998</v>
      </c>
      <c r="DP42">
        <v>1.9614546519164799</v>
      </c>
      <c r="DQ42">
        <v>1.73724601923535</v>
      </c>
      <c r="DR42">
        <v>4.66822138640687</v>
      </c>
      <c r="DS42">
        <v>1.1282600419492901E-2</v>
      </c>
      <c r="DT42">
        <v>-1.0925572384223801</v>
      </c>
      <c r="DU42">
        <v>4.5674968010455199</v>
      </c>
      <c r="DV42">
        <v>-1.2979601193850701</v>
      </c>
      <c r="DW42">
        <v>-0.28494641564550299</v>
      </c>
      <c r="DX42">
        <v>2.3283126390646798</v>
      </c>
      <c r="DY42">
        <v>0.96058930661877895</v>
      </c>
      <c r="DZ42">
        <v>-1.35294297385734</v>
      </c>
      <c r="EA42">
        <v>4.7867724445926996</v>
      </c>
      <c r="EB42">
        <v>-0.112674213340636</v>
      </c>
      <c r="EC42">
        <v>-2.3273915607740299</v>
      </c>
      <c r="ED42">
        <v>-0.96831489738939402</v>
      </c>
      <c r="EE42">
        <v>-1.22839052020591</v>
      </c>
      <c r="EF42">
        <v>4.1253441663542203</v>
      </c>
      <c r="EG42">
        <v>-0.38240182804054001</v>
      </c>
      <c r="EH42">
        <v>1.31876866984511</v>
      </c>
      <c r="EI42">
        <v>1.4802986658316299</v>
      </c>
      <c r="EJ42">
        <v>1.7104054906034301</v>
      </c>
      <c r="EK42">
        <v>0.38467194386355003</v>
      </c>
      <c r="EL42">
        <v>1.52320537141424</v>
      </c>
      <c r="EM42">
        <v>4.3928324583122604</v>
      </c>
      <c r="EN42">
        <v>-0.70589603633016995</v>
      </c>
      <c r="EO42">
        <v>-0.45209867061205899</v>
      </c>
      <c r="EP42">
        <v>-0.572454440028624</v>
      </c>
      <c r="EQ42">
        <v>-0.58051849611413897</v>
      </c>
      <c r="ER42">
        <v>-0.51200884485030196</v>
      </c>
      <c r="ES42">
        <v>-0.39913198730965899</v>
      </c>
      <c r="ET42">
        <v>1.7820812696983701</v>
      </c>
      <c r="EU42">
        <v>4.8095838264429398</v>
      </c>
      <c r="EV42">
        <v>-1.0456577141768499</v>
      </c>
      <c r="EW42">
        <v>-7.2240455287006802E-2</v>
      </c>
      <c r="EX42">
        <v>-0.223757416767528</v>
      </c>
      <c r="EY42">
        <v>-0.27021967833451099</v>
      </c>
      <c r="EZ42">
        <v>0.46560233314014199</v>
      </c>
      <c r="FA42">
        <v>0.53854723750741496</v>
      </c>
      <c r="FB42">
        <v>1.64235737004067</v>
      </c>
      <c r="FC42">
        <v>4.9906896460485797</v>
      </c>
      <c r="FD42">
        <v>-1.2691624051817501</v>
      </c>
      <c r="FE42">
        <v>-6.6804527042161194E-2</v>
      </c>
      <c r="FF42">
        <v>2.64716422376768</v>
      </c>
      <c r="FG42">
        <v>-1.9976609011697299</v>
      </c>
      <c r="FH42">
        <v>0.98575528485317299</v>
      </c>
      <c r="FI42">
        <v>2.69643697116407E-2</v>
      </c>
      <c r="FJ42">
        <v>0.120691324507118</v>
      </c>
      <c r="FK42">
        <v>-0.45659737166896402</v>
      </c>
      <c r="FL42">
        <v>-0.56817216943118298</v>
      </c>
      <c r="FM42">
        <v>0.141443225489821</v>
      </c>
      <c r="FN42">
        <v>5.0241634035153998E-2</v>
      </c>
      <c r="FO42">
        <v>-0.20865035499517701</v>
      </c>
      <c r="FP42">
        <v>-0.278389923882432</v>
      </c>
    </row>
    <row r="43" spans="1:172" x14ac:dyDescent="0.25">
      <c r="A43">
        <v>41</v>
      </c>
      <c r="B43" t="s">
        <v>81</v>
      </c>
      <c r="C43" t="s">
        <v>80</v>
      </c>
      <c r="D43" t="s">
        <v>57</v>
      </c>
      <c r="E43" t="s">
        <v>57</v>
      </c>
      <c r="F43" t="s">
        <v>57</v>
      </c>
      <c r="G43" t="s">
        <v>56</v>
      </c>
      <c r="H43" t="s">
        <v>57</v>
      </c>
      <c r="I43" t="s">
        <v>57</v>
      </c>
      <c r="J43" t="s">
        <v>57</v>
      </c>
      <c r="K43" t="s">
        <v>56</v>
      </c>
      <c r="L43" t="s">
        <v>57</v>
      </c>
      <c r="M43">
        <v>0.4</v>
      </c>
      <c r="N43">
        <v>21</v>
      </c>
      <c r="O43">
        <v>210</v>
      </c>
      <c r="P43">
        <v>83</v>
      </c>
      <c r="Q43">
        <v>0.39523809500000001</v>
      </c>
      <c r="R43">
        <v>43793</v>
      </c>
      <c r="S43">
        <v>29332</v>
      </c>
      <c r="T43">
        <v>0.66977959499999995</v>
      </c>
      <c r="U43">
        <v>1220</v>
      </c>
      <c r="V43">
        <v>2421</v>
      </c>
      <c r="W43">
        <v>8379</v>
      </c>
      <c r="X43">
        <v>46</v>
      </c>
      <c r="Y43">
        <v>29643</v>
      </c>
      <c r="Z43">
        <v>710</v>
      </c>
      <c r="AA43">
        <v>1374</v>
      </c>
      <c r="AB43">
        <v>1116</v>
      </c>
      <c r="AC43">
        <v>1848</v>
      </c>
      <c r="AD43">
        <v>3966</v>
      </c>
      <c r="AE43">
        <v>32</v>
      </c>
      <c r="AF43">
        <v>20768</v>
      </c>
      <c r="AG43">
        <v>508</v>
      </c>
      <c r="AH43">
        <v>1094</v>
      </c>
      <c r="AT43">
        <v>42</v>
      </c>
      <c r="AU43">
        <v>7</v>
      </c>
      <c r="AV43">
        <v>1</v>
      </c>
      <c r="AW43">
        <v>1</v>
      </c>
      <c r="AX43">
        <v>5</v>
      </c>
      <c r="AY43">
        <v>1</v>
      </c>
      <c r="AZ43">
        <v>0</v>
      </c>
      <c r="BA43">
        <v>7</v>
      </c>
      <c r="BB43">
        <v>35</v>
      </c>
      <c r="BC43">
        <v>1</v>
      </c>
      <c r="BD43">
        <v>50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2</v>
      </c>
      <c r="BR43">
        <v>1.1417349804763301E-3</v>
      </c>
      <c r="BT43">
        <v>0.14000000000000001</v>
      </c>
      <c r="BV43">
        <v>0.84</v>
      </c>
      <c r="BW43">
        <v>2.7858333523622401E-2</v>
      </c>
      <c r="BX43">
        <v>3.8047183962907398E-2</v>
      </c>
      <c r="BZ43">
        <v>0.02</v>
      </c>
      <c r="CA43">
        <v>5.5282807754663897E-2</v>
      </c>
      <c r="CB43">
        <v>6.30028637665348E-2</v>
      </c>
      <c r="CD43">
        <v>0.1</v>
      </c>
      <c r="CE43">
        <v>0.67688900052519796</v>
      </c>
      <c r="CF43">
        <v>0.70803218328105799</v>
      </c>
      <c r="CH43">
        <v>0.7</v>
      </c>
      <c r="CI43">
        <v>1.6946230727075999</v>
      </c>
      <c r="CL43">
        <v>1.7046229374062399E-3</v>
      </c>
      <c r="CO43">
        <v>4.8703512497321301E-4</v>
      </c>
      <c r="CR43">
        <v>2.8076142498455799E-3</v>
      </c>
      <c r="CS43">
        <v>0.91475409836065502</v>
      </c>
      <c r="CV43">
        <v>8.9605734767025003E-4</v>
      </c>
      <c r="CW43">
        <v>0.76332094175960297</v>
      </c>
      <c r="CZ43">
        <v>2.7056277056276999E-3</v>
      </c>
      <c r="DA43">
        <v>0.70060385251155399</v>
      </c>
      <c r="DD43">
        <v>1.68528505392912E-3</v>
      </c>
      <c r="DG43">
        <v>0.17346938775510201</v>
      </c>
      <c r="DH43">
        <v>1.3056652416075101</v>
      </c>
      <c r="DK43">
        <v>0.53169482846902205</v>
      </c>
      <c r="DL43">
        <v>1.08951861886459</v>
      </c>
      <c r="DO43">
        <v>1.6054421768707401</v>
      </c>
      <c r="DP43">
        <v>-1.00579363125555</v>
      </c>
      <c r="DQ43">
        <v>-0.89172299206845895</v>
      </c>
      <c r="DS43">
        <v>-1.2795933251987499</v>
      </c>
      <c r="DT43">
        <v>0.75352836238431697</v>
      </c>
      <c r="DW43">
        <v>-1.24492504382658</v>
      </c>
      <c r="DY43">
        <v>-2.2692228272483601</v>
      </c>
      <c r="EB43">
        <v>-1.1122581195921399</v>
      </c>
      <c r="ED43">
        <v>2.0039579707518298</v>
      </c>
      <c r="EG43">
        <v>-1.30466926794834</v>
      </c>
      <c r="EH43">
        <v>-0.84281193653863995</v>
      </c>
      <c r="EI43">
        <v>-0.77805630623724698</v>
      </c>
      <c r="EK43">
        <v>-0.52311307376954497</v>
      </c>
      <c r="EL43">
        <v>1.05096460156395</v>
      </c>
      <c r="EO43">
        <v>-0.77369148070071903</v>
      </c>
      <c r="EP43">
        <v>-0.89567936745880705</v>
      </c>
      <c r="EQ43">
        <v>-0.85949863481476896</v>
      </c>
      <c r="ES43">
        <v>-0.10114820367605</v>
      </c>
      <c r="ET43">
        <v>-0.19383095381917401</v>
      </c>
      <c r="EW43">
        <v>-1.0060781386569499</v>
      </c>
      <c r="EX43">
        <v>0.568104078732106</v>
      </c>
      <c r="EY43">
        <v>0.700794838944097</v>
      </c>
      <c r="FA43">
        <v>0.76283153674834603</v>
      </c>
      <c r="FB43">
        <v>-0.80570531250375299</v>
      </c>
      <c r="FE43">
        <v>-0.88804235592966096</v>
      </c>
      <c r="FH43">
        <v>-1.99074480640989</v>
      </c>
      <c r="FI43">
        <v>2.0082964537020098</v>
      </c>
      <c r="FL43">
        <v>0.18919809777088401</v>
      </c>
      <c r="FM43">
        <v>1.0846922730044299</v>
      </c>
      <c r="FP43">
        <v>1.45589782782592</v>
      </c>
    </row>
    <row r="44" spans="1:172" x14ac:dyDescent="0.25">
      <c r="A44">
        <v>42</v>
      </c>
      <c r="B44" t="s">
        <v>79</v>
      </c>
      <c r="C44" t="s">
        <v>78</v>
      </c>
      <c r="D44" t="s">
        <v>56</v>
      </c>
      <c r="E44" t="s">
        <v>56</v>
      </c>
      <c r="F44" t="s">
        <v>56</v>
      </c>
      <c r="G44" t="s">
        <v>56</v>
      </c>
      <c r="H44" t="s">
        <v>56</v>
      </c>
      <c r="I44" t="s">
        <v>57</v>
      </c>
      <c r="J44" t="s">
        <v>57</v>
      </c>
      <c r="K44" t="s">
        <v>56</v>
      </c>
      <c r="L44" t="s">
        <v>57</v>
      </c>
      <c r="M44">
        <v>0.54</v>
      </c>
      <c r="N44">
        <v>21</v>
      </c>
      <c r="O44">
        <v>423</v>
      </c>
      <c r="P44">
        <v>230</v>
      </c>
      <c r="Q44">
        <v>0.54373522500000004</v>
      </c>
      <c r="R44">
        <v>312860</v>
      </c>
      <c r="S44">
        <v>222053</v>
      </c>
      <c r="T44">
        <v>0.70975333599999901</v>
      </c>
      <c r="U44">
        <v>66595</v>
      </c>
      <c r="V44">
        <v>32999</v>
      </c>
      <c r="W44">
        <v>540</v>
      </c>
      <c r="X44">
        <v>336</v>
      </c>
      <c r="Y44">
        <v>198156</v>
      </c>
      <c r="Z44">
        <v>6397</v>
      </c>
      <c r="AA44">
        <v>7837</v>
      </c>
      <c r="AB44">
        <v>44119</v>
      </c>
      <c r="AC44">
        <v>23895</v>
      </c>
      <c r="AD44">
        <v>394</v>
      </c>
      <c r="AE44">
        <v>285</v>
      </c>
      <c r="AF44">
        <v>141959</v>
      </c>
      <c r="AG44">
        <v>5241</v>
      </c>
      <c r="AH44">
        <v>6161</v>
      </c>
      <c r="AI44">
        <v>10802</v>
      </c>
      <c r="AJ44">
        <v>4717</v>
      </c>
      <c r="AL44">
        <v>3924</v>
      </c>
      <c r="AM44">
        <v>1666</v>
      </c>
      <c r="AN44">
        <v>212</v>
      </c>
      <c r="AO44">
        <v>49</v>
      </c>
      <c r="AP44">
        <v>11028</v>
      </c>
      <c r="AQ44">
        <v>892</v>
      </c>
      <c r="AR44">
        <v>2149</v>
      </c>
      <c r="AS44">
        <v>15519</v>
      </c>
      <c r="AT44">
        <v>1266</v>
      </c>
      <c r="AU44">
        <v>626</v>
      </c>
      <c r="AV44">
        <v>5</v>
      </c>
      <c r="AW44">
        <v>264</v>
      </c>
      <c r="AX44">
        <v>173</v>
      </c>
      <c r="AY44">
        <v>16</v>
      </c>
      <c r="AZ44">
        <v>1</v>
      </c>
      <c r="BA44">
        <v>316</v>
      </c>
      <c r="BB44">
        <v>1031</v>
      </c>
      <c r="BC44">
        <v>96</v>
      </c>
      <c r="BD44">
        <v>1897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6</v>
      </c>
      <c r="BQ44">
        <v>4.9603656587610997E-2</v>
      </c>
      <c r="BR44">
        <v>6.0634149459822201E-3</v>
      </c>
      <c r="BS44">
        <v>0.303949996778142</v>
      </c>
      <c r="BT44">
        <v>0.32999472851871298</v>
      </c>
      <c r="BU44">
        <v>0.69605000322185695</v>
      </c>
      <c r="BV44">
        <v>0.66736953083816497</v>
      </c>
      <c r="BW44">
        <v>0.21285878667774699</v>
      </c>
      <c r="BX44">
        <v>0.19868679999819799</v>
      </c>
      <c r="BY44">
        <v>0.25285134351440097</v>
      </c>
      <c r="BZ44">
        <v>0.13916710595677301</v>
      </c>
      <c r="CA44">
        <v>0.105475292463082</v>
      </c>
      <c r="CB44">
        <v>0.107609444592056</v>
      </c>
      <c r="CC44">
        <v>0.107352277852954</v>
      </c>
      <c r="CD44">
        <v>9.1196626251976803E-2</v>
      </c>
      <c r="CE44">
        <v>0.63336955826887398</v>
      </c>
      <c r="CF44">
        <v>0.63930232872332204</v>
      </c>
      <c r="CG44">
        <v>0.71061279721631498</v>
      </c>
      <c r="CH44">
        <v>0.54348972061149103</v>
      </c>
      <c r="CI44">
        <v>1.3053289604328999</v>
      </c>
      <c r="CJ44">
        <v>6.9888720260478293E-2</v>
      </c>
      <c r="CK44">
        <v>0.122237257555254</v>
      </c>
      <c r="CL44">
        <v>8.5430054986872506E-3</v>
      </c>
      <c r="CM44">
        <v>4.3352400608165101E-2</v>
      </c>
      <c r="CN44">
        <v>0.13271146915412299</v>
      </c>
      <c r="CO44">
        <v>5.75336077606771E-3</v>
      </c>
      <c r="CP44">
        <v>9.5384399926426305E-2</v>
      </c>
      <c r="CQ44">
        <v>0.117200518422514</v>
      </c>
      <c r="CR44">
        <v>1.11791011207976E-2</v>
      </c>
      <c r="CS44">
        <v>0.66249718447330797</v>
      </c>
      <c r="CT44">
        <v>8.89412724676443E-2</v>
      </c>
      <c r="CU44">
        <v>6.7278287461773695E-2</v>
      </c>
      <c r="CV44">
        <v>5.9838164962941103E-3</v>
      </c>
      <c r="CW44">
        <v>0.72411285190460295</v>
      </c>
      <c r="CX44">
        <v>6.97216991002301E-2</v>
      </c>
      <c r="CY44">
        <v>0.103841536614645</v>
      </c>
      <c r="CZ44">
        <v>7.2400083699518704E-3</v>
      </c>
      <c r="DA44">
        <v>0.71640020993560605</v>
      </c>
      <c r="DB44">
        <v>7.7684401834332395E-2</v>
      </c>
      <c r="DC44">
        <v>9.3489299963728595E-2</v>
      </c>
      <c r="DD44">
        <v>7.26266034559274E-3</v>
      </c>
      <c r="DE44">
        <v>0.45450200076327502</v>
      </c>
      <c r="DF44">
        <v>1.1323454105867601</v>
      </c>
      <c r="DG44">
        <v>0.51465325466679501</v>
      </c>
      <c r="DH44">
        <v>0.92475850130314297</v>
      </c>
      <c r="DI44">
        <v>1.1449051594336499</v>
      </c>
      <c r="DJ44">
        <v>0.719636230968419</v>
      </c>
      <c r="DK44">
        <v>0.82391523375113096</v>
      </c>
      <c r="DL44">
        <v>1.01076582873934</v>
      </c>
      <c r="DM44">
        <v>0.89749933646804203</v>
      </c>
      <c r="DN44">
        <v>1.1107317805880801</v>
      </c>
      <c r="DO44">
        <v>0.99688103607177203</v>
      </c>
      <c r="DP44">
        <v>-0.16862415835012301</v>
      </c>
      <c r="DQ44">
        <v>-0.55550814585560804</v>
      </c>
      <c r="DR44">
        <v>8.9945991083242496E-3</v>
      </c>
      <c r="DS44">
        <v>-0.45256041541671899</v>
      </c>
      <c r="DT44">
        <v>-0.389627199703938</v>
      </c>
      <c r="DU44">
        <v>0.30195844796856403</v>
      </c>
      <c r="DV44">
        <v>-0.66277837094460001</v>
      </c>
      <c r="DW44">
        <v>-0.34289269378946302</v>
      </c>
      <c r="DX44">
        <v>0.27368596349789898</v>
      </c>
      <c r="DY44">
        <v>0.75080652908560097</v>
      </c>
      <c r="DZ44">
        <v>-0.64647496291712003</v>
      </c>
      <c r="EA44">
        <v>0.17337113002937099</v>
      </c>
      <c r="EB44">
        <v>-0.20529053066912001</v>
      </c>
      <c r="EC44">
        <v>-0.26979353091179198</v>
      </c>
      <c r="ED44">
        <v>-0.75453105289776301</v>
      </c>
      <c r="EE44">
        <v>-0.68321013821424104</v>
      </c>
      <c r="EF44">
        <v>0.40644223298300602</v>
      </c>
      <c r="EG44">
        <v>-0.41831693618225901</v>
      </c>
      <c r="EH44">
        <v>0.54961853743083</v>
      </c>
      <c r="EI44">
        <v>0.54069974912709695</v>
      </c>
      <c r="EJ44">
        <v>0.88819319010980602</v>
      </c>
      <c r="EK44">
        <v>1.0401120381992599</v>
      </c>
      <c r="EL44">
        <v>-0.88154002073821702</v>
      </c>
      <c r="EM44">
        <v>0.78820958616736203</v>
      </c>
      <c r="EN44">
        <v>-0.37017704838263099</v>
      </c>
      <c r="EO44">
        <v>0.21038721884355499</v>
      </c>
      <c r="EP44">
        <v>-0.52419165696488201</v>
      </c>
      <c r="EQ44">
        <v>-0.52073319414278796</v>
      </c>
      <c r="ER44">
        <v>-0.51076864889701001</v>
      </c>
      <c r="ES44">
        <v>-0.22531596760308201</v>
      </c>
      <c r="ET44">
        <v>-0.53541832061796502</v>
      </c>
      <c r="EU44">
        <v>0.46170517303967501</v>
      </c>
      <c r="EV44">
        <v>-0.48671585450967603</v>
      </c>
      <c r="EW44">
        <v>-4.32093096104334E-2</v>
      </c>
      <c r="EX44">
        <v>0.33976060676148101</v>
      </c>
      <c r="EY44">
        <v>0.33233349709549798</v>
      </c>
      <c r="EZ44">
        <v>0.94736729486934901</v>
      </c>
      <c r="FA44">
        <v>-0.23408793601262601</v>
      </c>
      <c r="FB44">
        <v>-0.66929876178922298</v>
      </c>
      <c r="FC44">
        <v>0.47485215667502101</v>
      </c>
      <c r="FD44">
        <v>-0.92602997216030902</v>
      </c>
      <c r="FE44">
        <v>-0.413272513618198</v>
      </c>
      <c r="FF44">
        <v>0.14674918894768299</v>
      </c>
      <c r="FG44">
        <v>0.13694152048209299</v>
      </c>
      <c r="FH44">
        <v>0.73393793714611599</v>
      </c>
      <c r="FI44">
        <v>-0.399122828661305</v>
      </c>
      <c r="FJ44">
        <v>0.56211021829348795</v>
      </c>
      <c r="FK44">
        <v>9.5808192573662396E-2</v>
      </c>
      <c r="FL44">
        <v>0.91266329214830699</v>
      </c>
      <c r="FM44">
        <v>0.19399504909180601</v>
      </c>
      <c r="FN44">
        <v>1.0777655929396401E-2</v>
      </c>
      <c r="FO44">
        <v>0.99671999833160896</v>
      </c>
      <c r="FP44">
        <v>0.37745482650999601</v>
      </c>
    </row>
    <row r="45" spans="1:172" x14ac:dyDescent="0.25">
      <c r="A45">
        <v>43</v>
      </c>
      <c r="B45" t="s">
        <v>77</v>
      </c>
      <c r="C45" t="s">
        <v>76</v>
      </c>
      <c r="D45" t="s">
        <v>63</v>
      </c>
      <c r="E45" t="s">
        <v>75</v>
      </c>
      <c r="F45" t="s">
        <v>56</v>
      </c>
      <c r="G45" t="s">
        <v>56</v>
      </c>
      <c r="H45" t="s">
        <v>56</v>
      </c>
      <c r="I45" t="s">
        <v>57</v>
      </c>
      <c r="J45" t="s">
        <v>56</v>
      </c>
      <c r="K45" t="s">
        <v>56</v>
      </c>
      <c r="L45" t="s">
        <v>56</v>
      </c>
      <c r="M45">
        <v>0.49</v>
      </c>
      <c r="N45">
        <v>20</v>
      </c>
      <c r="O45">
        <v>2066</v>
      </c>
      <c r="P45">
        <v>1021</v>
      </c>
      <c r="Q45">
        <v>0.494191675</v>
      </c>
      <c r="R45">
        <v>1714001</v>
      </c>
      <c r="S45">
        <v>1339124</v>
      </c>
      <c r="T45">
        <v>0.78128553499999998</v>
      </c>
      <c r="U45">
        <v>211916</v>
      </c>
      <c r="V45">
        <v>889858</v>
      </c>
      <c r="W45">
        <v>5938</v>
      </c>
      <c r="X45">
        <v>2605</v>
      </c>
      <c r="Y45">
        <v>487573</v>
      </c>
      <c r="Z45">
        <v>78607</v>
      </c>
      <c r="AA45">
        <v>37504</v>
      </c>
      <c r="AB45">
        <v>170232</v>
      </c>
      <c r="AC45">
        <v>677093</v>
      </c>
      <c r="AD45">
        <v>4635</v>
      </c>
      <c r="AE45">
        <v>2278</v>
      </c>
      <c r="AF45">
        <v>382306</v>
      </c>
      <c r="AG45">
        <v>72224</v>
      </c>
      <c r="AH45">
        <v>30356</v>
      </c>
      <c r="AI45">
        <v>47621</v>
      </c>
      <c r="AJ45">
        <v>17366</v>
      </c>
      <c r="AL45">
        <v>5627</v>
      </c>
      <c r="AM45">
        <v>26206</v>
      </c>
      <c r="AN45">
        <v>183</v>
      </c>
      <c r="AO45">
        <v>91</v>
      </c>
      <c r="AP45">
        <v>19559</v>
      </c>
      <c r="AQ45">
        <v>11536</v>
      </c>
      <c r="AR45">
        <v>1785</v>
      </c>
      <c r="AS45">
        <v>64987</v>
      </c>
      <c r="AT45">
        <v>10266</v>
      </c>
      <c r="AU45">
        <v>4217</v>
      </c>
      <c r="AV45">
        <v>22</v>
      </c>
      <c r="AW45">
        <v>583</v>
      </c>
      <c r="AX45">
        <v>4048</v>
      </c>
      <c r="AY45">
        <v>75</v>
      </c>
      <c r="AZ45">
        <v>15</v>
      </c>
      <c r="BA45">
        <v>4531</v>
      </c>
      <c r="BB45">
        <v>4626</v>
      </c>
      <c r="BC45">
        <v>625</v>
      </c>
      <c r="BD45">
        <v>14505</v>
      </c>
      <c r="BG45">
        <v>0</v>
      </c>
      <c r="BH45">
        <v>0</v>
      </c>
      <c r="BI45">
        <v>1</v>
      </c>
      <c r="BJ45">
        <v>1</v>
      </c>
      <c r="BK45">
        <v>1</v>
      </c>
      <c r="BL45">
        <v>0</v>
      </c>
      <c r="BM45">
        <v>1</v>
      </c>
      <c r="BN45">
        <v>1</v>
      </c>
      <c r="BO45">
        <v>1</v>
      </c>
      <c r="BP45">
        <v>6</v>
      </c>
      <c r="BQ45">
        <v>3.7915380446102397E-2</v>
      </c>
      <c r="BR45">
        <v>8.4626555060352895E-3</v>
      </c>
      <c r="BS45">
        <v>0.267222675304291</v>
      </c>
      <c r="BT45">
        <v>0.29072733540158502</v>
      </c>
      <c r="BU45">
        <v>0.732777324695708</v>
      </c>
      <c r="BV45">
        <v>0.70775594622543903</v>
      </c>
      <c r="BW45">
        <v>0.12363820091120099</v>
      </c>
      <c r="BX45">
        <v>0.127121909546838</v>
      </c>
      <c r="BY45">
        <v>8.6586548078846498E-2</v>
      </c>
      <c r="BZ45">
        <v>4.0193036883833098E-2</v>
      </c>
      <c r="CA45">
        <v>0.51917005882726996</v>
      </c>
      <c r="CB45">
        <v>0.50562382572487596</v>
      </c>
      <c r="CC45">
        <v>0.40324988074537899</v>
      </c>
      <c r="CD45">
        <v>0.279076180627369</v>
      </c>
      <c r="CE45">
        <v>0.28446482820021601</v>
      </c>
      <c r="CF45">
        <v>0.28548961858647798</v>
      </c>
      <c r="CG45">
        <v>0.300967885884869</v>
      </c>
      <c r="CH45">
        <v>0.318924508790072</v>
      </c>
      <c r="CI45">
        <v>1.5809362531248601</v>
      </c>
      <c r="CJ45">
        <v>4.8529486440389298E-2</v>
      </c>
      <c r="CK45">
        <v>0.22319848585101601</v>
      </c>
      <c r="CL45">
        <v>1.08317078926223E-2</v>
      </c>
      <c r="CM45">
        <v>2.6465671832130999E-2</v>
      </c>
      <c r="CN45">
        <v>0.242830818841414</v>
      </c>
      <c r="CO45">
        <v>6.4266807621845201E-3</v>
      </c>
      <c r="CP45">
        <v>6.9728053416951305E-2</v>
      </c>
      <c r="CQ45">
        <v>0.21557716133638499</v>
      </c>
      <c r="CR45">
        <v>1.50317758211382E-2</v>
      </c>
      <c r="CS45">
        <v>0.80329942052511305</v>
      </c>
      <c r="CT45">
        <v>3.3054889797452802E-2</v>
      </c>
      <c r="CU45">
        <v>0.103607606184467</v>
      </c>
      <c r="CV45">
        <v>3.4247380046054702E-3</v>
      </c>
      <c r="CW45">
        <v>0.76090005371643499</v>
      </c>
      <c r="CX45">
        <v>3.8703693584189999E-2</v>
      </c>
      <c r="CY45">
        <v>0.15446844234144799</v>
      </c>
      <c r="CZ45">
        <v>5.9784992608105502E-3</v>
      </c>
      <c r="DA45">
        <v>0.78410002194543105</v>
      </c>
      <c r="DB45">
        <v>5.1160588638420497E-2</v>
      </c>
      <c r="DC45">
        <v>0.23651515926172001</v>
      </c>
      <c r="DD45">
        <v>1.21002547697394E-2</v>
      </c>
      <c r="DE45">
        <v>0.37955558107831799</v>
      </c>
      <c r="DF45">
        <v>1.12642182194106</v>
      </c>
      <c r="DG45">
        <v>0.42753968916613899</v>
      </c>
      <c r="DH45">
        <v>1.0244859049130499</v>
      </c>
      <c r="DI45">
        <v>0.64610065437420205</v>
      </c>
      <c r="DJ45">
        <v>0.438059050878081</v>
      </c>
      <c r="DK45">
        <v>0.28303023942687</v>
      </c>
      <c r="DL45">
        <v>0.97041197860008399</v>
      </c>
      <c r="DM45">
        <v>0.75651384423525503</v>
      </c>
      <c r="DN45">
        <v>0.65310165667021003</v>
      </c>
      <c r="DO45">
        <v>0.494080444963994</v>
      </c>
      <c r="DP45">
        <v>-0.447931560717857</v>
      </c>
      <c r="DQ45">
        <v>4.6141504249746598E-2</v>
      </c>
      <c r="DR45">
        <v>-0.33775372959780398</v>
      </c>
      <c r="DS45">
        <v>-4.9395050022263097E-2</v>
      </c>
      <c r="DT45">
        <v>0.41968894369198401</v>
      </c>
      <c r="DU45">
        <v>-0.34658153213695903</v>
      </c>
      <c r="DV45">
        <v>0.14346759351180299</v>
      </c>
      <c r="DW45">
        <v>-4.0996217475609498E-2</v>
      </c>
      <c r="DX45">
        <v>-0.21468594799642901</v>
      </c>
      <c r="DY45">
        <v>0.12663826460266001</v>
      </c>
      <c r="DZ45">
        <v>0.125694862051277</v>
      </c>
      <c r="EA45">
        <v>-0.33422037536212601</v>
      </c>
      <c r="EB45">
        <v>-8.9331236686770996E-2</v>
      </c>
      <c r="EC45">
        <v>0.21928465291622001</v>
      </c>
      <c r="ED45">
        <v>-0.10919026171964299</v>
      </c>
      <c r="EE45">
        <v>0.133910770866804</v>
      </c>
      <c r="EF45">
        <v>-0.33900531778507298</v>
      </c>
      <c r="EG45">
        <v>-1.0405264477663699E-2</v>
      </c>
      <c r="EH45">
        <v>-0.12191204754155199</v>
      </c>
      <c r="EI45">
        <v>-4.6805593350090199E-2</v>
      </c>
      <c r="EJ45">
        <v>-0.40383607223868001</v>
      </c>
      <c r="EK45">
        <v>-0.25822233827437702</v>
      </c>
      <c r="EL45">
        <v>0.19712604160055</v>
      </c>
      <c r="EM45">
        <v>-0.53703690891964795</v>
      </c>
      <c r="EN45">
        <v>-0.15491665532669599</v>
      </c>
      <c r="EO45">
        <v>-0.28459191844792397</v>
      </c>
      <c r="EP45">
        <v>2.5376715381475599</v>
      </c>
      <c r="EQ45">
        <v>2.5019938278104301</v>
      </c>
      <c r="ER45">
        <v>1.9712512205831401</v>
      </c>
      <c r="ES45">
        <v>2.42464356179191</v>
      </c>
      <c r="ET45">
        <v>-0.21492213104914301</v>
      </c>
      <c r="EU45">
        <v>-0.400588183903474</v>
      </c>
      <c r="EV45">
        <v>-9.6017139785897695E-2</v>
      </c>
      <c r="EW45">
        <v>-0.31108884789164598</v>
      </c>
      <c r="EX45">
        <v>-1.49091812716172</v>
      </c>
      <c r="EY45">
        <v>-1.5644594872487101</v>
      </c>
      <c r="EZ45">
        <v>-1.33602206244573</v>
      </c>
      <c r="FA45">
        <v>-1.66449514916276</v>
      </c>
      <c r="FB45">
        <v>-8.4689437476178506E-2</v>
      </c>
      <c r="FC45">
        <v>-0.22345448254487499</v>
      </c>
      <c r="FD45">
        <v>9.6098707603972905E-2</v>
      </c>
      <c r="FE45">
        <v>-1.4759566693008401E-3</v>
      </c>
      <c r="FF45">
        <v>-0.292472850917816</v>
      </c>
      <c r="FG45">
        <v>0.11226912762118101</v>
      </c>
      <c r="FH45">
        <v>3.8251969348856101E-2</v>
      </c>
      <c r="FI45">
        <v>0.23117758093157301</v>
      </c>
      <c r="FJ45">
        <v>-0.67453449325547599</v>
      </c>
      <c r="FK45">
        <v>-0.22416563795320801</v>
      </c>
      <c r="FL45">
        <v>-0.42643370614947002</v>
      </c>
      <c r="FM45">
        <v>-0.26240861909645702</v>
      </c>
      <c r="FN45">
        <v>-0.55378267619058597</v>
      </c>
      <c r="FO45">
        <v>-0.31682476301210799</v>
      </c>
      <c r="FP45">
        <v>-0.51356785335712196</v>
      </c>
    </row>
    <row r="46" spans="1:172" x14ac:dyDescent="0.25">
      <c r="A46">
        <v>44</v>
      </c>
      <c r="B46" t="s">
        <v>74</v>
      </c>
      <c r="C46" t="s">
        <v>73</v>
      </c>
      <c r="D46" t="s">
        <v>56</v>
      </c>
      <c r="E46" t="s">
        <v>56</v>
      </c>
      <c r="F46" t="s">
        <v>56</v>
      </c>
      <c r="G46" t="s">
        <v>56</v>
      </c>
      <c r="H46" t="s">
        <v>56</v>
      </c>
      <c r="I46" t="s">
        <v>56</v>
      </c>
      <c r="J46" t="s">
        <v>57</v>
      </c>
      <c r="K46" t="s">
        <v>56</v>
      </c>
      <c r="L46" t="s">
        <v>57</v>
      </c>
      <c r="M46">
        <v>0.74</v>
      </c>
      <c r="N46">
        <v>21</v>
      </c>
      <c r="O46">
        <v>333</v>
      </c>
      <c r="P46">
        <v>248</v>
      </c>
      <c r="Q46">
        <v>0.74474474499999999</v>
      </c>
      <c r="R46">
        <v>287198</v>
      </c>
      <c r="S46">
        <v>257579</v>
      </c>
      <c r="T46">
        <v>0.89686954299999999</v>
      </c>
      <c r="U46">
        <v>3933</v>
      </c>
      <c r="V46">
        <v>48871</v>
      </c>
      <c r="W46">
        <v>2671</v>
      </c>
      <c r="X46">
        <v>4244</v>
      </c>
      <c r="Y46">
        <v>214449</v>
      </c>
      <c r="Z46">
        <v>4913</v>
      </c>
      <c r="AA46">
        <v>8100</v>
      </c>
      <c r="AB46">
        <v>3436</v>
      </c>
      <c r="AC46">
        <v>44385</v>
      </c>
      <c r="AD46">
        <v>2396</v>
      </c>
      <c r="AE46">
        <v>3786</v>
      </c>
      <c r="AF46">
        <v>191825</v>
      </c>
      <c r="AG46">
        <v>4527</v>
      </c>
      <c r="AH46">
        <v>7225</v>
      </c>
      <c r="AI46">
        <v>17587</v>
      </c>
      <c r="AJ46">
        <v>9271</v>
      </c>
      <c r="AL46">
        <v>416</v>
      </c>
      <c r="AM46">
        <v>5017</v>
      </c>
      <c r="AN46">
        <v>282</v>
      </c>
      <c r="AO46">
        <v>456</v>
      </c>
      <c r="AP46">
        <v>19207</v>
      </c>
      <c r="AQ46">
        <v>701</v>
      </c>
      <c r="AR46">
        <v>788</v>
      </c>
      <c r="AS46">
        <v>26858</v>
      </c>
      <c r="AT46">
        <v>485</v>
      </c>
      <c r="AU46">
        <v>156</v>
      </c>
      <c r="AV46">
        <v>1</v>
      </c>
      <c r="AW46">
        <v>7</v>
      </c>
      <c r="AX46">
        <v>52</v>
      </c>
      <c r="AY46">
        <v>3</v>
      </c>
      <c r="AZ46">
        <v>2</v>
      </c>
      <c r="BA46">
        <v>77</v>
      </c>
      <c r="BB46">
        <v>454</v>
      </c>
      <c r="BC46">
        <v>46</v>
      </c>
      <c r="BD46">
        <v>642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0</v>
      </c>
      <c r="BN46">
        <v>1</v>
      </c>
      <c r="BO46">
        <v>0</v>
      </c>
      <c r="BP46">
        <v>7</v>
      </c>
      <c r="BQ46">
        <v>9.3517364327049601E-2</v>
      </c>
      <c r="BR46">
        <v>2.2353916113621898E-3</v>
      </c>
      <c r="BS46">
        <v>0.34518579194281002</v>
      </c>
      <c r="BT46">
        <v>0.242990654205607</v>
      </c>
      <c r="BU46">
        <v>0.65481420805718904</v>
      </c>
      <c r="BV46">
        <v>0.75545171339563799</v>
      </c>
      <c r="BW46">
        <v>1.3694385058391699E-2</v>
      </c>
      <c r="BX46">
        <v>1.33395967838993E-2</v>
      </c>
      <c r="BY46">
        <v>1.5488867376573E-2</v>
      </c>
      <c r="BZ46">
        <v>1.0903426791277201E-2</v>
      </c>
      <c r="CA46">
        <v>0.17016483401694901</v>
      </c>
      <c r="CB46">
        <v>0.17231606613893199</v>
      </c>
      <c r="CC46">
        <v>0.18679722987564201</v>
      </c>
      <c r="CD46">
        <v>8.0996884735202404E-2</v>
      </c>
      <c r="CE46">
        <v>0.74669391848132605</v>
      </c>
      <c r="CF46">
        <v>0.74472297819309796</v>
      </c>
      <c r="CG46">
        <v>0.71513143197557505</v>
      </c>
      <c r="CH46">
        <v>0.70716510903426699</v>
      </c>
      <c r="CI46">
        <v>1.2042643456316</v>
      </c>
      <c r="CJ46">
        <v>0.104270922707208</v>
      </c>
      <c r="CK46">
        <v>2.3903492441730501E-2</v>
      </c>
      <c r="CL46">
        <v>2.4924392128240201E-3</v>
      </c>
      <c r="CM46">
        <v>7.3454777614888195E-2</v>
      </c>
      <c r="CN46">
        <v>1.6826663790313799E-2</v>
      </c>
      <c r="CO46">
        <v>1.2359988467179901E-3</v>
      </c>
      <c r="CP46">
        <v>0.133878591521398</v>
      </c>
      <c r="CQ46">
        <v>2.7577187695456799E-2</v>
      </c>
      <c r="CR46">
        <v>3.6919950467889902E-3</v>
      </c>
      <c r="CS46">
        <v>0.87363335875921599</v>
      </c>
      <c r="CT46">
        <v>0.12107101280558701</v>
      </c>
      <c r="CU46">
        <v>1.6826923076923E-2</v>
      </c>
      <c r="CV46">
        <v>2.03725261932479E-3</v>
      </c>
      <c r="CW46">
        <v>0.90820732131529902</v>
      </c>
      <c r="CX46">
        <v>0.113033682550411</v>
      </c>
      <c r="CY46">
        <v>1.03647598166234E-2</v>
      </c>
      <c r="CZ46">
        <v>1.17156697082347E-3</v>
      </c>
      <c r="DA46">
        <v>0.89450172302039099</v>
      </c>
      <c r="DB46">
        <v>0.100127720578652</v>
      </c>
      <c r="DC46">
        <v>2.3637215598479699E-2</v>
      </c>
      <c r="DD46">
        <v>2.3667405187019399E-3</v>
      </c>
      <c r="DE46">
        <v>0.54866709292462001</v>
      </c>
      <c r="DF46">
        <v>0.61016605377371103</v>
      </c>
      <c r="DG46">
        <v>0.33477803492531</v>
      </c>
      <c r="DH46">
        <v>0.97667040350608703</v>
      </c>
      <c r="DI46">
        <v>1.2091657745317701</v>
      </c>
      <c r="DJ46">
        <v>0.71188262453405604</v>
      </c>
      <c r="DK46">
        <v>0.86078410507043801</v>
      </c>
      <c r="DL46">
        <v>1.0153220479538301</v>
      </c>
      <c r="DM46">
        <v>1.1288949942850299</v>
      </c>
      <c r="DN46">
        <v>0.438493263871998</v>
      </c>
      <c r="DO46">
        <v>0.49501285061280398</v>
      </c>
      <c r="DP46">
        <v>0.96458989034814602</v>
      </c>
      <c r="DQ46">
        <v>1.0183061929233601</v>
      </c>
      <c r="DR46">
        <v>1.31175341328999</v>
      </c>
      <c r="DS46">
        <v>-1.0958166407976599</v>
      </c>
      <c r="DT46">
        <v>-0.68640172800424604</v>
      </c>
      <c r="DU46">
        <v>1.3459206555368</v>
      </c>
      <c r="DV46">
        <v>-1.44804220569443</v>
      </c>
      <c r="DW46">
        <v>-1.1410063525359999</v>
      </c>
      <c r="DX46">
        <v>0.82200811982218103</v>
      </c>
      <c r="DY46">
        <v>-0.63215214874088599</v>
      </c>
      <c r="DZ46">
        <v>-1.4590728408411699</v>
      </c>
      <c r="EA46">
        <v>1.0782065817830599</v>
      </c>
      <c r="EB46">
        <v>-0.98327144730754801</v>
      </c>
      <c r="EC46">
        <v>-0.81890865824821102</v>
      </c>
      <c r="ED46">
        <v>0.65294779451306595</v>
      </c>
      <c r="EE46">
        <v>-1.42762563471253</v>
      </c>
      <c r="EF46">
        <v>1.52489457508368</v>
      </c>
      <c r="EG46">
        <v>-1.2110332157603001</v>
      </c>
      <c r="EH46">
        <v>-0.94941877527048602</v>
      </c>
      <c r="EI46">
        <v>-0.98089095568387596</v>
      </c>
      <c r="EJ46">
        <v>-0.95632996435700302</v>
      </c>
      <c r="EK46">
        <v>-0.64244123533366204</v>
      </c>
      <c r="EL46">
        <v>0.73594441786443898</v>
      </c>
      <c r="EM46">
        <v>1.5501094218070399</v>
      </c>
      <c r="EN46">
        <v>-0.66911413031879796</v>
      </c>
      <c r="EO46">
        <v>-0.55296052114662197</v>
      </c>
      <c r="EP46">
        <v>-4.5407436092924101E-2</v>
      </c>
      <c r="EQ46">
        <v>-2.93176505828922E-2</v>
      </c>
      <c r="ER46">
        <v>0.15562387176796799</v>
      </c>
      <c r="ES46">
        <v>-0.369178892547735</v>
      </c>
      <c r="ET46">
        <v>1.0684431600300199</v>
      </c>
      <c r="EU46">
        <v>1.66576826425969</v>
      </c>
      <c r="EV46">
        <v>-1.20809623569647</v>
      </c>
      <c r="EW46">
        <v>-1.3318335996019901</v>
      </c>
      <c r="EX46">
        <v>0.93436560462311802</v>
      </c>
      <c r="EY46">
        <v>0.89749450626880201</v>
      </c>
      <c r="EZ46">
        <v>0.972554480730763</v>
      </c>
      <c r="FA46">
        <v>0.808470946176438</v>
      </c>
      <c r="FB46">
        <v>0.86866422706687796</v>
      </c>
      <c r="FC46">
        <v>1.0657294324847599</v>
      </c>
      <c r="FD46">
        <v>-1.4252251465257899</v>
      </c>
      <c r="FE46">
        <v>-0.83003397624682795</v>
      </c>
      <c r="FF46">
        <v>0.69860188634252396</v>
      </c>
      <c r="FG46">
        <v>-2.0379924605450301</v>
      </c>
      <c r="FH46">
        <v>-0.70253944280520697</v>
      </c>
      <c r="FI46">
        <v>-7.1027520482555104E-2</v>
      </c>
      <c r="FJ46">
        <v>0.72142624093548702</v>
      </c>
      <c r="FK46">
        <v>8.6997282717952595E-2</v>
      </c>
      <c r="FL46">
        <v>1.0039414666814901</v>
      </c>
      <c r="FM46">
        <v>0.245526071668037</v>
      </c>
      <c r="FN46">
        <v>0.93737518989822299</v>
      </c>
      <c r="FO46">
        <v>-0.93281946127868298</v>
      </c>
      <c r="FP46">
        <v>-0.51191551922184297</v>
      </c>
    </row>
    <row r="47" spans="1:172" x14ac:dyDescent="0.25">
      <c r="A47">
        <v>45</v>
      </c>
      <c r="B47" t="s">
        <v>72</v>
      </c>
      <c r="C47" t="s">
        <v>71</v>
      </c>
      <c r="D47" t="s">
        <v>57</v>
      </c>
      <c r="E47" t="s">
        <v>56</v>
      </c>
      <c r="F47" t="s">
        <v>56</v>
      </c>
      <c r="G47" t="s">
        <v>56</v>
      </c>
      <c r="H47" t="s">
        <v>56</v>
      </c>
      <c r="I47" t="s">
        <v>56</v>
      </c>
      <c r="J47" t="s">
        <v>56</v>
      </c>
      <c r="K47" t="s">
        <v>56</v>
      </c>
      <c r="L47" t="s">
        <v>57</v>
      </c>
      <c r="M47">
        <v>0.73</v>
      </c>
      <c r="N47">
        <v>20</v>
      </c>
      <c r="O47">
        <v>348</v>
      </c>
      <c r="P47">
        <v>255</v>
      </c>
      <c r="Q47">
        <v>0.732758620999999</v>
      </c>
      <c r="R47">
        <v>403527</v>
      </c>
      <c r="S47">
        <v>347175</v>
      </c>
      <c r="T47">
        <v>0.86035177399999996</v>
      </c>
      <c r="U47">
        <v>86422</v>
      </c>
      <c r="V47">
        <v>65039</v>
      </c>
      <c r="W47">
        <v>1045</v>
      </c>
      <c r="X47">
        <v>669</v>
      </c>
      <c r="Y47">
        <v>199248</v>
      </c>
      <c r="Z47">
        <v>30240</v>
      </c>
      <c r="AA47">
        <v>20864</v>
      </c>
      <c r="AB47">
        <v>67824</v>
      </c>
      <c r="AC47">
        <v>58639</v>
      </c>
      <c r="AD47">
        <v>885</v>
      </c>
      <c r="AE47">
        <v>605</v>
      </c>
      <c r="AF47">
        <v>172389</v>
      </c>
      <c r="AG47">
        <v>28401</v>
      </c>
      <c r="AH47">
        <v>18431</v>
      </c>
      <c r="AI47">
        <v>11570</v>
      </c>
      <c r="AJ47">
        <v>3921</v>
      </c>
      <c r="AL47">
        <v>2170</v>
      </c>
      <c r="AM47">
        <v>1749</v>
      </c>
      <c r="AN47">
        <v>32</v>
      </c>
      <c r="AO47">
        <v>16</v>
      </c>
      <c r="AP47">
        <v>7468</v>
      </c>
      <c r="AQ47">
        <v>3169</v>
      </c>
      <c r="AR47">
        <v>887</v>
      </c>
      <c r="AS47">
        <v>15491</v>
      </c>
      <c r="AT47">
        <v>4001</v>
      </c>
      <c r="AU47">
        <v>1661</v>
      </c>
      <c r="AV47">
        <v>12</v>
      </c>
      <c r="AW47">
        <v>370</v>
      </c>
      <c r="AX47">
        <v>461</v>
      </c>
      <c r="AY47">
        <v>18</v>
      </c>
      <c r="AZ47">
        <v>3</v>
      </c>
      <c r="BA47">
        <v>1931</v>
      </c>
      <c r="BB47">
        <v>2512</v>
      </c>
      <c r="BC47">
        <v>378</v>
      </c>
      <c r="BD47">
        <v>5674</v>
      </c>
      <c r="BG47">
        <v>0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0</v>
      </c>
      <c r="BP47">
        <v>7</v>
      </c>
      <c r="BQ47">
        <v>3.8389004948863298E-2</v>
      </c>
      <c r="BR47">
        <v>1.40610169827545E-2</v>
      </c>
      <c r="BS47">
        <v>0.253114711768123</v>
      </c>
      <c r="BT47">
        <v>0.292738808600634</v>
      </c>
      <c r="BU47">
        <v>0.74688528823187605</v>
      </c>
      <c r="BV47">
        <v>0.70514628128304502</v>
      </c>
      <c r="BW47">
        <v>0.21416658612682599</v>
      </c>
      <c r="BX47">
        <v>0.19535968891769201</v>
      </c>
      <c r="BY47">
        <v>0.14008133755083499</v>
      </c>
      <c r="BZ47">
        <v>6.5209728586534996E-2</v>
      </c>
      <c r="CA47">
        <v>0.16117632773023799</v>
      </c>
      <c r="CB47">
        <v>0.16890329084755501</v>
      </c>
      <c r="CC47">
        <v>0.112904266993738</v>
      </c>
      <c r="CD47">
        <v>8.1247796968628799E-2</v>
      </c>
      <c r="CE47">
        <v>0.49376621638700702</v>
      </c>
      <c r="CF47">
        <v>0.49654785050766898</v>
      </c>
      <c r="CG47">
        <v>0.482086372732554</v>
      </c>
      <c r="CH47">
        <v>0.44272118434966501</v>
      </c>
      <c r="CI47">
        <v>1.17412712637331</v>
      </c>
      <c r="CJ47">
        <v>4.46201483401742E-2</v>
      </c>
      <c r="CK47">
        <v>0.36627719320896002</v>
      </c>
      <c r="CL47">
        <v>1.63433426946064E-2</v>
      </c>
      <c r="CM47">
        <v>2.3049012216681802E-2</v>
      </c>
      <c r="CN47">
        <v>0.42361642438153502</v>
      </c>
      <c r="CO47">
        <v>9.7639401407570992E-3</v>
      </c>
      <c r="CP47">
        <v>6.5345357556863007E-2</v>
      </c>
      <c r="CQ47">
        <v>0.34580812445980902</v>
      </c>
      <c r="CR47">
        <v>2.25969555388944E-2</v>
      </c>
      <c r="CS47">
        <v>0.78480016662423902</v>
      </c>
      <c r="CT47">
        <v>3.19945741920264E-2</v>
      </c>
      <c r="CU47">
        <v>0.17050691244239599</v>
      </c>
      <c r="CV47">
        <v>5.4552960603915998E-3</v>
      </c>
      <c r="CW47">
        <v>0.90159750303663899</v>
      </c>
      <c r="CX47">
        <v>2.9826565937345399E-2</v>
      </c>
      <c r="CY47">
        <v>0.26357918810748998</v>
      </c>
      <c r="CZ47">
        <v>7.8616620338000306E-3</v>
      </c>
      <c r="DA47">
        <v>0.86519814502529502</v>
      </c>
      <c r="DB47">
        <v>4.3320629506522997E-2</v>
      </c>
      <c r="DC47">
        <v>0.33636850562399501</v>
      </c>
      <c r="DD47">
        <v>1.45716954097999E-2</v>
      </c>
      <c r="DE47">
        <v>0.352726086112924</v>
      </c>
      <c r="DF47">
        <v>1.2250042564594701</v>
      </c>
      <c r="DG47">
        <v>0.432090956852623</v>
      </c>
      <c r="DH47">
        <v>0.90707564635531501</v>
      </c>
      <c r="DI47">
        <v>0.73855284552614298</v>
      </c>
      <c r="DJ47">
        <v>0.50690510434706004</v>
      </c>
      <c r="DK47">
        <v>0.37437620722724801</v>
      </c>
      <c r="DL47">
        <v>1.04207054559771</v>
      </c>
      <c r="DM47">
        <v>0.68850721416350302</v>
      </c>
      <c r="DN47">
        <v>0.78360245891191604</v>
      </c>
      <c r="DO47">
        <v>0.53951594599711505</v>
      </c>
      <c r="DP47">
        <v>0.89701675199012398</v>
      </c>
      <c r="DQ47">
        <v>0.711159156363256</v>
      </c>
      <c r="DR47">
        <v>-0.32370302590306399</v>
      </c>
      <c r="DS47">
        <v>0.89134656961834902</v>
      </c>
      <c r="DT47">
        <v>-0.77489916152484095</v>
      </c>
      <c r="DU47">
        <v>-0.46528251528527398</v>
      </c>
      <c r="DV47">
        <v>1.2860510619800001</v>
      </c>
      <c r="DW47">
        <v>0.68602846247279803</v>
      </c>
      <c r="DX47">
        <v>-0.40228288790276501</v>
      </c>
      <c r="DY47">
        <v>0.158611299633513</v>
      </c>
      <c r="DZ47">
        <v>1.3933847801550301</v>
      </c>
      <c r="EA47">
        <v>-0.43692039622569601</v>
      </c>
      <c r="EB47">
        <v>0.48541219786814599</v>
      </c>
      <c r="EC47">
        <v>0.40715289124374199</v>
      </c>
      <c r="ED47">
        <v>-0.150890502319977</v>
      </c>
      <c r="EE47">
        <v>1.2156151249285601</v>
      </c>
      <c r="EF47">
        <v>-0.46634495647671997</v>
      </c>
      <c r="EG47">
        <v>0.79057725946676205</v>
      </c>
      <c r="EH47">
        <v>0.55946186362647798</v>
      </c>
      <c r="EI47">
        <v>0.51338613874519201</v>
      </c>
      <c r="EJ47">
        <v>1.1867283362968901E-2</v>
      </c>
      <c r="EK47">
        <v>6.9944737480830799E-2</v>
      </c>
      <c r="EL47">
        <v>5.5405867823483897E-2</v>
      </c>
      <c r="EM47">
        <v>-0.56218041387809303</v>
      </c>
      <c r="EN47">
        <v>0.24147863824249499</v>
      </c>
      <c r="EO47">
        <v>0.10816034684506499</v>
      </c>
      <c r="EP47">
        <v>-0.111933722659697</v>
      </c>
      <c r="EQ47">
        <v>-5.52360308779416E-2</v>
      </c>
      <c r="ER47">
        <v>-0.46419798651968303</v>
      </c>
      <c r="ES47">
        <v>-0.36563988445172102</v>
      </c>
      <c r="ET47">
        <v>1.0108573294227201</v>
      </c>
      <c r="EU47">
        <v>-0.64737027292760696</v>
      </c>
      <c r="EV47">
        <v>0.74601394075032901</v>
      </c>
      <c r="EW47">
        <v>8.8797899244222406E-2</v>
      </c>
      <c r="EX47">
        <v>-0.39272837129695098</v>
      </c>
      <c r="EY47">
        <v>-0.43297448932037502</v>
      </c>
      <c r="EZ47">
        <v>-0.326454962156775</v>
      </c>
      <c r="FA47">
        <v>-0.87595067137754301</v>
      </c>
      <c r="FB47">
        <v>0.61561854757249801</v>
      </c>
      <c r="FC47">
        <v>-0.429861286595979</v>
      </c>
      <c r="FD47">
        <v>0.80969672119584202</v>
      </c>
      <c r="FE47">
        <v>0.20890355369240399</v>
      </c>
      <c r="FF47">
        <v>-0.44970658612220898</v>
      </c>
      <c r="FG47">
        <v>0.52287572087115897</v>
      </c>
      <c r="FH47">
        <v>7.4598238118581101E-2</v>
      </c>
      <c r="FI47">
        <v>-0.51088258889715599</v>
      </c>
      <c r="FJ47">
        <v>-0.44532543018669701</v>
      </c>
      <c r="FK47">
        <v>-0.145931544416013</v>
      </c>
      <c r="FL47">
        <v>-0.20028376194384501</v>
      </c>
      <c r="FM47">
        <v>0.54805265589881302</v>
      </c>
      <c r="FN47">
        <v>-0.826107473952581</v>
      </c>
      <c r="FO47">
        <v>5.7754260912700299E-2</v>
      </c>
      <c r="FP47">
        <v>-0.43305072070530598</v>
      </c>
    </row>
    <row r="48" spans="1:172" x14ac:dyDescent="0.25">
      <c r="A48">
        <v>46</v>
      </c>
      <c r="B48" t="s">
        <v>70</v>
      </c>
      <c r="C48" t="s">
        <v>69</v>
      </c>
      <c r="D48" t="s">
        <v>57</v>
      </c>
      <c r="E48" t="s">
        <v>57</v>
      </c>
      <c r="F48" t="s">
        <v>57</v>
      </c>
      <c r="G48" t="s">
        <v>56</v>
      </c>
      <c r="H48" t="s">
        <v>56</v>
      </c>
      <c r="I48" t="s">
        <v>57</v>
      </c>
      <c r="J48" t="s">
        <v>57</v>
      </c>
      <c r="K48" t="s">
        <v>68</v>
      </c>
      <c r="L48" t="s">
        <v>57</v>
      </c>
      <c r="M48">
        <v>0.64</v>
      </c>
      <c r="N48">
        <v>21</v>
      </c>
      <c r="O48">
        <v>70</v>
      </c>
      <c r="P48">
        <v>45</v>
      </c>
      <c r="Q48">
        <v>0.64285714299999996</v>
      </c>
      <c r="R48">
        <v>26554</v>
      </c>
      <c r="S48">
        <v>18754</v>
      </c>
      <c r="T48">
        <v>0.70625431900000002</v>
      </c>
      <c r="U48">
        <v>626</v>
      </c>
      <c r="V48">
        <v>595</v>
      </c>
      <c r="W48">
        <v>109</v>
      </c>
      <c r="X48">
        <v>35</v>
      </c>
      <c r="Y48">
        <v>23884</v>
      </c>
      <c r="Z48">
        <v>631</v>
      </c>
      <c r="AA48">
        <v>674</v>
      </c>
      <c r="AB48">
        <v>529</v>
      </c>
      <c r="AC48">
        <v>421</v>
      </c>
      <c r="AD48">
        <v>58</v>
      </c>
      <c r="AE48">
        <v>23</v>
      </c>
      <c r="AF48">
        <v>16738</v>
      </c>
      <c r="AG48">
        <v>549</v>
      </c>
      <c r="AH48">
        <v>436</v>
      </c>
      <c r="AT48">
        <v>128</v>
      </c>
      <c r="AU48">
        <v>29</v>
      </c>
      <c r="AV48">
        <v>0</v>
      </c>
      <c r="AW48">
        <v>1</v>
      </c>
      <c r="AX48">
        <v>5</v>
      </c>
      <c r="AY48">
        <v>0</v>
      </c>
      <c r="AZ48">
        <v>0</v>
      </c>
      <c r="BA48">
        <v>32</v>
      </c>
      <c r="BB48">
        <v>113</v>
      </c>
      <c r="BC48">
        <v>5</v>
      </c>
      <c r="BD48">
        <v>157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2</v>
      </c>
      <c r="BR48">
        <v>5.9124802289673801E-3</v>
      </c>
      <c r="BT48">
        <v>0.184713375796178</v>
      </c>
      <c r="BV48">
        <v>0.81528662420382103</v>
      </c>
      <c r="BW48">
        <v>2.3574602696392201E-2</v>
      </c>
      <c r="BX48">
        <v>2.8207315772635098E-2</v>
      </c>
      <c r="BZ48">
        <v>6.3694267515923501E-3</v>
      </c>
      <c r="CA48">
        <v>2.24071702944942E-2</v>
      </c>
      <c r="CB48">
        <v>2.2448544310546999E-2</v>
      </c>
      <c r="CD48">
        <v>3.18471337579617E-2</v>
      </c>
      <c r="CE48">
        <v>0.89945017699781504</v>
      </c>
      <c r="CF48">
        <v>0.89250293270768899</v>
      </c>
      <c r="CH48">
        <v>0.71974522292993603</v>
      </c>
      <c r="CI48">
        <v>1.0986178293114099</v>
      </c>
      <c r="CL48">
        <v>8.3715474032206392E-3</v>
      </c>
      <c r="CO48">
        <v>3.1557893499726802E-3</v>
      </c>
      <c r="CR48">
        <v>1.33827659249686E-2</v>
      </c>
      <c r="CS48">
        <v>0.84504792332268297</v>
      </c>
      <c r="CV48">
        <v>1.89035916824196E-3</v>
      </c>
      <c r="CW48">
        <v>0.70756302521008396</v>
      </c>
      <c r="CZ48">
        <v>1.187648456057E-2</v>
      </c>
      <c r="DA48">
        <v>0.70080388544632299</v>
      </c>
      <c r="DD48">
        <v>6.7511052694467603E-3</v>
      </c>
      <c r="DG48">
        <v>0.23580994897959101</v>
      </c>
      <c r="DH48">
        <v>1.2058265384537501</v>
      </c>
      <c r="DK48">
        <v>0.28000736069056598</v>
      </c>
      <c r="DL48">
        <v>1.0096448377415199</v>
      </c>
      <c r="DO48">
        <v>1.75919113783028</v>
      </c>
      <c r="DP48">
        <v>0.390186936823468</v>
      </c>
      <c r="DQ48">
        <v>-0.58493800238445004</v>
      </c>
      <c r="DS48">
        <v>-0.477923295383475</v>
      </c>
      <c r="DT48">
        <v>-0.99663093245069201</v>
      </c>
      <c r="DW48">
        <v>-0.36550926245912502</v>
      </c>
      <c r="DY48">
        <v>-1.5584888580585201</v>
      </c>
      <c r="EB48">
        <v>-0.652644767658075</v>
      </c>
      <c r="ED48">
        <v>1.60905910844741</v>
      </c>
      <c r="EG48">
        <v>-0.184998355180199</v>
      </c>
      <c r="EH48">
        <v>-0.87505400537913303</v>
      </c>
      <c r="EI48">
        <v>-0.85883579314200698</v>
      </c>
      <c r="EK48">
        <v>-0.70191790603735404</v>
      </c>
      <c r="EL48">
        <v>0.51695543056440996</v>
      </c>
      <c r="EO48">
        <v>-0.58137277732668602</v>
      </c>
      <c r="EP48">
        <v>-1.1390005611007299</v>
      </c>
      <c r="EQ48">
        <v>-1.1674891072385001</v>
      </c>
      <c r="ES48">
        <v>-1.06241478722786</v>
      </c>
      <c r="ET48">
        <v>-0.679603149373048</v>
      </c>
      <c r="EW48">
        <v>0.94133934897202698</v>
      </c>
      <c r="EX48">
        <v>1.73586701701378</v>
      </c>
      <c r="EY48">
        <v>1.6897441143780401</v>
      </c>
      <c r="FA48">
        <v>0.88860217181313295</v>
      </c>
      <c r="FB48">
        <v>-0.80397796474067396</v>
      </c>
      <c r="FE48">
        <v>-0.45681825155669897</v>
      </c>
      <c r="FH48">
        <v>-1.4928952072202299</v>
      </c>
      <c r="FI48">
        <v>1.37729260507899</v>
      </c>
      <c r="FL48">
        <v>-0.43391760362209297</v>
      </c>
      <c r="FM48">
        <v>0.18131659581795501</v>
      </c>
      <c r="FP48">
        <v>1.72835934367084</v>
      </c>
    </row>
    <row r="49" spans="1:172" x14ac:dyDescent="0.25">
      <c r="A49">
        <v>47</v>
      </c>
      <c r="B49" t="s">
        <v>67</v>
      </c>
      <c r="C49" t="s">
        <v>66</v>
      </c>
      <c r="D49" t="s">
        <v>57</v>
      </c>
      <c r="E49" t="s">
        <v>56</v>
      </c>
      <c r="F49" t="s">
        <v>56</v>
      </c>
      <c r="G49" t="s">
        <v>56</v>
      </c>
      <c r="H49" t="s">
        <v>56</v>
      </c>
      <c r="I49" t="s">
        <v>56</v>
      </c>
      <c r="J49" t="s">
        <v>56</v>
      </c>
      <c r="K49" t="s">
        <v>56</v>
      </c>
      <c r="L49" t="s">
        <v>56</v>
      </c>
      <c r="M49">
        <v>0.49</v>
      </c>
      <c r="N49">
        <v>20</v>
      </c>
      <c r="O49">
        <v>811</v>
      </c>
      <c r="P49">
        <v>396</v>
      </c>
      <c r="Q49">
        <v>0.48828606699999999</v>
      </c>
      <c r="R49">
        <v>372859</v>
      </c>
      <c r="S49">
        <v>320233</v>
      </c>
      <c r="T49">
        <v>0.85885880799999903</v>
      </c>
      <c r="U49">
        <v>16492</v>
      </c>
      <c r="V49">
        <v>83809</v>
      </c>
      <c r="W49">
        <v>5979</v>
      </c>
      <c r="X49">
        <v>4203</v>
      </c>
      <c r="Y49">
        <v>203943</v>
      </c>
      <c r="Z49">
        <v>29571</v>
      </c>
      <c r="AA49">
        <v>28289</v>
      </c>
      <c r="AB49">
        <v>14181</v>
      </c>
      <c r="AC49">
        <v>70089</v>
      </c>
      <c r="AD49">
        <v>3214</v>
      </c>
      <c r="AE49">
        <v>3740</v>
      </c>
      <c r="AF49">
        <v>176839</v>
      </c>
      <c r="AG49">
        <v>27714</v>
      </c>
      <c r="AH49">
        <v>24456</v>
      </c>
      <c r="AI49">
        <v>11064</v>
      </c>
      <c r="AJ49">
        <v>3831</v>
      </c>
      <c r="AK49">
        <v>150</v>
      </c>
      <c r="AL49">
        <v>610</v>
      </c>
      <c r="AM49">
        <v>2354</v>
      </c>
      <c r="AN49">
        <v>86</v>
      </c>
      <c r="AO49">
        <v>93</v>
      </c>
      <c r="AP49">
        <v>7547</v>
      </c>
      <c r="AQ49">
        <v>3162</v>
      </c>
      <c r="AR49">
        <v>1136</v>
      </c>
      <c r="AS49">
        <v>15045</v>
      </c>
      <c r="AT49">
        <v>2965</v>
      </c>
      <c r="AU49">
        <v>1265</v>
      </c>
      <c r="AV49">
        <v>6</v>
      </c>
      <c r="AW49">
        <v>80</v>
      </c>
      <c r="AX49">
        <v>321</v>
      </c>
      <c r="AY49">
        <v>20</v>
      </c>
      <c r="AZ49">
        <v>12</v>
      </c>
      <c r="BA49">
        <v>1625</v>
      </c>
      <c r="BB49">
        <v>1848</v>
      </c>
      <c r="BC49">
        <v>330</v>
      </c>
      <c r="BD49">
        <v>4236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8</v>
      </c>
      <c r="BQ49">
        <v>4.0350373733770602E-2</v>
      </c>
      <c r="BR49">
        <v>1.13608629535561E-2</v>
      </c>
      <c r="BS49">
        <v>0.25463609172482499</v>
      </c>
      <c r="BT49">
        <v>0.29863078375826202</v>
      </c>
      <c r="BU49">
        <v>0.73539381854436603</v>
      </c>
      <c r="BV49">
        <v>0.69995278564683605</v>
      </c>
      <c r="BW49">
        <v>4.4231197315875402E-2</v>
      </c>
      <c r="BX49">
        <v>4.42833811630906E-2</v>
      </c>
      <c r="BY49">
        <v>4.0545031571950801E-2</v>
      </c>
      <c r="BZ49">
        <v>1.8885741265344601E-2</v>
      </c>
      <c r="CA49">
        <v>0.224773976221574</v>
      </c>
      <c r="CB49">
        <v>0.21886876118326301</v>
      </c>
      <c r="CC49">
        <v>0.15646394150880599</v>
      </c>
      <c r="CD49">
        <v>7.5779036827195403E-2</v>
      </c>
      <c r="CE49">
        <v>0.54697083884256503</v>
      </c>
      <c r="CF49">
        <v>0.55221978996543097</v>
      </c>
      <c r="CG49">
        <v>0.50162844798936501</v>
      </c>
      <c r="CH49">
        <v>0.43626062322946102</v>
      </c>
      <c r="CI49">
        <v>1.7589254866041399</v>
      </c>
      <c r="CJ49">
        <v>4.6981416655997303E-2</v>
      </c>
      <c r="CK49">
        <v>0.28155533399800597</v>
      </c>
      <c r="CL49">
        <v>1.3227868458278801E-2</v>
      </c>
      <c r="CM49">
        <v>2.4414621063222001E-2</v>
      </c>
      <c r="CN49">
        <v>0.33020099190811703</v>
      </c>
      <c r="CO49">
        <v>8.0617320921367395E-3</v>
      </c>
      <c r="CP49">
        <v>6.7744790971132895E-2</v>
      </c>
      <c r="CQ49">
        <v>0.26798626174981899</v>
      </c>
      <c r="CR49">
        <v>1.8154673285376802E-2</v>
      </c>
      <c r="CS49">
        <v>0.85987145282561195</v>
      </c>
      <c r="CT49">
        <v>4.3015302164868402E-2</v>
      </c>
      <c r="CU49">
        <v>0.13114754098360601</v>
      </c>
      <c r="CV49">
        <v>5.6413511035893101E-3</v>
      </c>
      <c r="CW49">
        <v>0.83629443138564996</v>
      </c>
      <c r="CX49">
        <v>3.3585869394626801E-2</v>
      </c>
      <c r="CY49">
        <v>0.13636363636363599</v>
      </c>
      <c r="CZ49">
        <v>4.57989128108547E-3</v>
      </c>
      <c r="DA49">
        <v>0.86710012111227097</v>
      </c>
      <c r="DB49">
        <v>4.2677237487205803E-2</v>
      </c>
      <c r="DC49">
        <v>0.24486550947396299</v>
      </c>
      <c r="DD49">
        <v>1.04501835002459E-2</v>
      </c>
      <c r="DE49">
        <v>0.36039111957147202</v>
      </c>
      <c r="DF49">
        <v>1.23215641634786</v>
      </c>
      <c r="DG49">
        <v>0.44405823037477998</v>
      </c>
      <c r="DH49">
        <v>0.99166339836582296</v>
      </c>
      <c r="DI49">
        <v>1.00792142832028</v>
      </c>
      <c r="DJ49">
        <v>0.535590092967142</v>
      </c>
      <c r="DK49">
        <v>0.539832731497635</v>
      </c>
      <c r="DL49">
        <v>0.96447274198612098</v>
      </c>
      <c r="DM49">
        <v>0.78697383832998702</v>
      </c>
      <c r="DN49">
        <v>0.55689197166469895</v>
      </c>
      <c r="DO49">
        <v>0.43825941247612199</v>
      </c>
      <c r="DP49">
        <v>-0.48122509801750801</v>
      </c>
      <c r="DQ49">
        <v>0.69860197953832404</v>
      </c>
      <c r="DR49">
        <v>-0.26551640026990297</v>
      </c>
      <c r="DS49">
        <v>0.43761608342691699</v>
      </c>
      <c r="DT49">
        <v>0.94235131085383705</v>
      </c>
      <c r="DU49">
        <v>-0.39358626815081899</v>
      </c>
      <c r="DV49">
        <v>0.60948780851032403</v>
      </c>
      <c r="DW49">
        <v>0.27507477251891399</v>
      </c>
      <c r="DX49">
        <v>-0.382052737493001</v>
      </c>
      <c r="DY49">
        <v>0.252266203017186</v>
      </c>
      <c r="DZ49">
        <v>0.738344786301251</v>
      </c>
      <c r="EA49">
        <v>-0.39587209969741799</v>
      </c>
      <c r="EB49">
        <v>0.19225760926390401</v>
      </c>
      <c r="EC49">
        <v>0.25412710829130603</v>
      </c>
      <c r="ED49">
        <v>-0.23387817405841099</v>
      </c>
      <c r="EE49">
        <v>0.56922316317356403</v>
      </c>
      <c r="EF49">
        <v>-0.39662919389773998</v>
      </c>
      <c r="EG49">
        <v>0.32023939781033001</v>
      </c>
      <c r="EH49">
        <v>-0.71957940331078196</v>
      </c>
      <c r="EI49">
        <v>-0.72686082268740404</v>
      </c>
      <c r="EJ49">
        <v>-0.76162069197116999</v>
      </c>
      <c r="EK49">
        <v>-0.53772983584712397</v>
      </c>
      <c r="EL49">
        <v>0.63051639839594098</v>
      </c>
      <c r="EM49">
        <v>-0.30084338647541597</v>
      </c>
      <c r="EN49">
        <v>8.26441709716382E-3</v>
      </c>
      <c r="EO49">
        <v>0.14414727146259099</v>
      </c>
      <c r="EP49">
        <v>0.35876911199955303</v>
      </c>
      <c r="EQ49">
        <v>0.32422758779453698</v>
      </c>
      <c r="ER49">
        <v>-9.8814906029523503E-2</v>
      </c>
      <c r="ES49">
        <v>-0.44277437148489301</v>
      </c>
      <c r="ET49">
        <v>0.44192616313462202</v>
      </c>
      <c r="EU49">
        <v>-0.54286250900091604</v>
      </c>
      <c r="EV49">
        <v>-0.23573581949398301</v>
      </c>
      <c r="EW49">
        <v>-0.60808112256510904</v>
      </c>
      <c r="EX49">
        <v>-0.113567435712512</v>
      </c>
      <c r="EY49">
        <v>-0.13451674271348399</v>
      </c>
      <c r="EZ49">
        <v>-0.21752606928655899</v>
      </c>
      <c r="FA49">
        <v>-0.91710234020630699</v>
      </c>
      <c r="FB49">
        <v>0.63204271363820996</v>
      </c>
      <c r="FC49">
        <v>-0.44680021296345601</v>
      </c>
      <c r="FD49">
        <v>0.155774157063959</v>
      </c>
      <c r="FE49">
        <v>-0.141937022215851</v>
      </c>
      <c r="FF49">
        <v>-0.40478580611092702</v>
      </c>
      <c r="FG49">
        <v>0.55266524697179198</v>
      </c>
      <c r="FH49">
        <v>0.17016847697068699</v>
      </c>
      <c r="FI49">
        <v>2.3731697736738298E-2</v>
      </c>
      <c r="FJ49">
        <v>0.22249779512701401</v>
      </c>
      <c r="FK49">
        <v>-0.113334990659624</v>
      </c>
      <c r="FL49">
        <v>0.20934552584229599</v>
      </c>
      <c r="FM49">
        <v>-0.32958162408844499</v>
      </c>
      <c r="FN49">
        <v>-0.43180910210042001</v>
      </c>
      <c r="FO49">
        <v>-0.59297731749778604</v>
      </c>
      <c r="FP49">
        <v>-0.61248938773859496</v>
      </c>
    </row>
    <row r="50" spans="1:172" x14ac:dyDescent="0.25">
      <c r="A50">
        <v>48</v>
      </c>
      <c r="B50" t="s">
        <v>65</v>
      </c>
      <c r="C50" t="s">
        <v>64</v>
      </c>
      <c r="D50" t="s">
        <v>63</v>
      </c>
      <c r="E50" t="s">
        <v>56</v>
      </c>
      <c r="F50" t="s">
        <v>57</v>
      </c>
      <c r="G50" t="s">
        <v>56</v>
      </c>
      <c r="H50" t="s">
        <v>56</v>
      </c>
      <c r="I50" t="s">
        <v>57</v>
      </c>
      <c r="J50" t="s">
        <v>58</v>
      </c>
      <c r="K50" t="s">
        <v>56</v>
      </c>
      <c r="L50" t="s">
        <v>57</v>
      </c>
      <c r="M50">
        <v>0.62</v>
      </c>
      <c r="N50">
        <v>21</v>
      </c>
      <c r="O50">
        <v>638</v>
      </c>
      <c r="P50">
        <v>396</v>
      </c>
      <c r="Q50">
        <v>0.62068965499999995</v>
      </c>
      <c r="R50">
        <v>279601</v>
      </c>
      <c r="S50">
        <v>240396</v>
      </c>
      <c r="T50">
        <v>0.85978273400000005</v>
      </c>
      <c r="U50">
        <v>26736</v>
      </c>
      <c r="V50">
        <v>31830</v>
      </c>
      <c r="W50">
        <v>3830</v>
      </c>
      <c r="X50">
        <v>196</v>
      </c>
      <c r="Y50">
        <v>195840</v>
      </c>
      <c r="Z50">
        <v>11744</v>
      </c>
      <c r="AA50">
        <v>9423</v>
      </c>
      <c r="AB50">
        <v>17384</v>
      </c>
      <c r="AC50">
        <v>26549</v>
      </c>
      <c r="AD50">
        <v>3005</v>
      </c>
      <c r="AE50">
        <v>176</v>
      </c>
      <c r="AF50">
        <v>174258</v>
      </c>
      <c r="AG50">
        <v>10868</v>
      </c>
      <c r="AH50">
        <v>8156</v>
      </c>
      <c r="AI50">
        <v>9979</v>
      </c>
      <c r="AJ50">
        <v>2932</v>
      </c>
      <c r="AL50">
        <v>1066</v>
      </c>
      <c r="AM50">
        <v>1410</v>
      </c>
      <c r="AN50">
        <v>162</v>
      </c>
      <c r="AP50">
        <v>9126</v>
      </c>
      <c r="AQ50">
        <v>729</v>
      </c>
      <c r="AR50">
        <v>418</v>
      </c>
      <c r="AS50">
        <v>12911</v>
      </c>
      <c r="AT50">
        <v>1613</v>
      </c>
      <c r="AU50">
        <v>438</v>
      </c>
      <c r="AV50">
        <v>9</v>
      </c>
      <c r="AW50">
        <v>30</v>
      </c>
      <c r="AX50">
        <v>123</v>
      </c>
      <c r="AY50">
        <v>12</v>
      </c>
      <c r="AZ50">
        <v>1</v>
      </c>
      <c r="BA50">
        <v>236</v>
      </c>
      <c r="BB50">
        <v>1570</v>
      </c>
      <c r="BC50">
        <v>88</v>
      </c>
      <c r="BD50">
        <v>2060</v>
      </c>
      <c r="BG50">
        <v>0</v>
      </c>
      <c r="BH50">
        <v>1</v>
      </c>
      <c r="BI50">
        <v>0</v>
      </c>
      <c r="BJ50">
        <v>1</v>
      </c>
      <c r="BK50">
        <v>1</v>
      </c>
      <c r="BL50">
        <v>0</v>
      </c>
      <c r="BM50">
        <v>0</v>
      </c>
      <c r="BN50">
        <v>1</v>
      </c>
      <c r="BO50">
        <v>0</v>
      </c>
      <c r="BP50">
        <v>4</v>
      </c>
      <c r="BQ50">
        <v>4.6176515820758803E-2</v>
      </c>
      <c r="BR50">
        <v>7.3676417466318001E-3</v>
      </c>
      <c r="BS50">
        <v>0.22709317636124199</v>
      </c>
      <c r="BT50">
        <v>0.2126213592233</v>
      </c>
      <c r="BU50">
        <v>0.77290682363875696</v>
      </c>
      <c r="BV50">
        <v>0.78300970873786402</v>
      </c>
      <c r="BW50">
        <v>9.5621975600945597E-2</v>
      </c>
      <c r="BX50">
        <v>7.2314015208239699E-2</v>
      </c>
      <c r="BY50">
        <v>8.2565254434203303E-2</v>
      </c>
      <c r="BZ50">
        <v>1.45631067961165E-2</v>
      </c>
      <c r="CA50">
        <v>0.11384079456082</v>
      </c>
      <c r="CB50">
        <v>0.110438609627448</v>
      </c>
      <c r="CC50">
        <v>0.10920920145612199</v>
      </c>
      <c r="CD50">
        <v>5.9708737864077599E-2</v>
      </c>
      <c r="CE50">
        <v>0.70042667944678305</v>
      </c>
      <c r="CF50">
        <v>0.72487894973293998</v>
      </c>
      <c r="CG50">
        <v>0.70683912942452098</v>
      </c>
      <c r="CH50">
        <v>0.76213592233009697</v>
      </c>
      <c r="CI50">
        <v>1.3852055162736601</v>
      </c>
      <c r="CJ50">
        <v>5.3707216426229998E-2</v>
      </c>
      <c r="CK50">
        <v>0.15955386879405101</v>
      </c>
      <c r="CL50">
        <v>8.5691941629644393E-3</v>
      </c>
      <c r="CM50">
        <v>2.4890902799496399E-2</v>
      </c>
      <c r="CN50">
        <v>0.14938608458390101</v>
      </c>
      <c r="CO50">
        <v>3.7183545109752501E-3</v>
      </c>
      <c r="CP50">
        <v>8.1393478538189706E-2</v>
      </c>
      <c r="CQ50">
        <v>0.161639442829942</v>
      </c>
      <c r="CR50">
        <v>1.3156396520903901E-2</v>
      </c>
      <c r="CS50">
        <v>0.65020945541591801</v>
      </c>
      <c r="CT50">
        <v>6.1320754716981098E-2</v>
      </c>
      <c r="CU50">
        <v>2.8142589118198801E-2</v>
      </c>
      <c r="CV50">
        <v>1.7257248044178499E-3</v>
      </c>
      <c r="CW50">
        <v>0.83408733898837495</v>
      </c>
      <c r="CX50">
        <v>5.3109344984745101E-2</v>
      </c>
      <c r="CY50">
        <v>8.7234042553191393E-2</v>
      </c>
      <c r="CZ50">
        <v>4.6329428603713802E-3</v>
      </c>
      <c r="DA50">
        <v>0.88979779411764703</v>
      </c>
      <c r="DB50">
        <v>5.2370622869538197E-2</v>
      </c>
      <c r="DC50">
        <v>0.17203594126671001</v>
      </c>
      <c r="DD50">
        <v>9.0096294000849304E-3</v>
      </c>
      <c r="DE50">
        <v>0.305809546987449</v>
      </c>
      <c r="DF50">
        <v>0.92419326600294804</v>
      </c>
      <c r="DG50">
        <v>0.282627124005212</v>
      </c>
      <c r="DH50">
        <v>0.73073844385137798</v>
      </c>
      <c r="DI50">
        <v>1.1708998548621099</v>
      </c>
      <c r="DJ50">
        <v>0.16358552120552999</v>
      </c>
      <c r="DK50">
        <v>0.19154226303709901</v>
      </c>
      <c r="DL50">
        <v>0.93738975810283298</v>
      </c>
      <c r="DM50">
        <v>1.01410565837735</v>
      </c>
      <c r="DN50">
        <v>0.50706870849708596</v>
      </c>
      <c r="DO50">
        <v>0.51422124647299094</v>
      </c>
      <c r="DP50">
        <v>0.265215200032343</v>
      </c>
      <c r="DQ50">
        <v>0.70637302198346497</v>
      </c>
      <c r="DR50">
        <v>-9.2676110820099605E-2</v>
      </c>
      <c r="DS50">
        <v>-0.233399784592147</v>
      </c>
      <c r="DT50">
        <v>-0.15507104739975799</v>
      </c>
      <c r="DU50">
        <v>-0.18936779824119501</v>
      </c>
      <c r="DV50">
        <v>-0.36477915157761998</v>
      </c>
      <c r="DW50">
        <v>-0.33943821867482998</v>
      </c>
      <c r="DX50">
        <v>-0.74829742086356699</v>
      </c>
      <c r="DY50">
        <v>-1.1148821860045099</v>
      </c>
      <c r="DZ50">
        <v>-0.52955059935712201</v>
      </c>
      <c r="EA50">
        <v>-0.38155573524860098</v>
      </c>
      <c r="EB50">
        <v>-0.55575969037832995</v>
      </c>
      <c r="EC50">
        <v>0.75366782254017795</v>
      </c>
      <c r="ED50">
        <v>1.09330127344644</v>
      </c>
      <c r="EE50">
        <v>-0.314098393445992</v>
      </c>
      <c r="EF50" s="2">
        <v>-6.5298321111672501E-5</v>
      </c>
      <c r="EG50">
        <v>-0.208965787994258</v>
      </c>
      <c r="EH50">
        <v>-0.33277988717378698</v>
      </c>
      <c r="EI50">
        <v>-0.49674592765042103</v>
      </c>
      <c r="EJ50">
        <v>-0.43508519534838203</v>
      </c>
      <c r="EK50">
        <v>-0.59443382893235097</v>
      </c>
      <c r="EL50">
        <v>-0.97567457917338496</v>
      </c>
      <c r="EM50">
        <v>0.13323797067436799</v>
      </c>
      <c r="EN50">
        <v>-0.60206594980301198</v>
      </c>
      <c r="EO50">
        <v>-0.61321649593041505</v>
      </c>
      <c r="EP50">
        <v>-0.46227638738868598</v>
      </c>
      <c r="EQ50">
        <v>-0.49924705191420199</v>
      </c>
      <c r="ER50">
        <v>-0.49519258057432802</v>
      </c>
      <c r="ES50">
        <v>-0.66943895997147396</v>
      </c>
      <c r="ET50">
        <v>0.42269760894963299</v>
      </c>
      <c r="EU50">
        <v>-1.14417183888346E-4</v>
      </c>
      <c r="EV50">
        <v>-0.614879456283147</v>
      </c>
      <c r="EW50">
        <v>-0.59681570049148402</v>
      </c>
      <c r="EX50">
        <v>0.69160463499908098</v>
      </c>
      <c r="EY50">
        <v>0.79111049889440499</v>
      </c>
      <c r="EZ50">
        <v>0.92633260693482</v>
      </c>
      <c r="FA50">
        <v>1.15861711179719</v>
      </c>
      <c r="FB50">
        <v>0.82804431076561702</v>
      </c>
      <c r="FC50">
        <v>-0.19159726310845199</v>
      </c>
      <c r="FD50">
        <v>-0.36469948850515899</v>
      </c>
      <c r="FE50">
        <v>-0.26456309760239599</v>
      </c>
      <c r="FF50">
        <v>-0.72466005427642999</v>
      </c>
      <c r="FG50">
        <v>-0.73003486717524202</v>
      </c>
      <c r="FH50">
        <v>-1.1190148416302399</v>
      </c>
      <c r="FI50">
        <v>-1.62537476398117</v>
      </c>
      <c r="FJ50">
        <v>0.62655671447360495</v>
      </c>
      <c r="FK50">
        <v>-0.53606714445803305</v>
      </c>
      <c r="FL50">
        <v>-0.65293522837590201</v>
      </c>
      <c r="FM50">
        <v>-0.63589126114066497</v>
      </c>
      <c r="FN50">
        <v>0.477714379572657</v>
      </c>
      <c r="FO50">
        <v>-0.73598601143291598</v>
      </c>
      <c r="FP50">
        <v>-0.47787594835024899</v>
      </c>
    </row>
    <row r="51" spans="1:172" x14ac:dyDescent="0.25">
      <c r="A51">
        <v>49</v>
      </c>
      <c r="B51" t="s">
        <v>62</v>
      </c>
      <c r="C51" t="s">
        <v>61</v>
      </c>
      <c r="D51" t="s">
        <v>56</v>
      </c>
      <c r="E51" t="s">
        <v>56</v>
      </c>
      <c r="F51" t="s">
        <v>56</v>
      </c>
      <c r="G51" t="s">
        <v>56</v>
      </c>
      <c r="H51" t="s">
        <v>57</v>
      </c>
      <c r="I51" t="s">
        <v>56</v>
      </c>
      <c r="J51" t="s">
        <v>56</v>
      </c>
      <c r="K51" t="s">
        <v>56</v>
      </c>
      <c r="L51" t="s">
        <v>57</v>
      </c>
      <c r="M51">
        <v>0.76</v>
      </c>
      <c r="N51">
        <v>21</v>
      </c>
      <c r="O51">
        <v>130</v>
      </c>
      <c r="P51">
        <v>99</v>
      </c>
      <c r="Q51">
        <v>0.76153846199999997</v>
      </c>
      <c r="R51">
        <v>79972</v>
      </c>
      <c r="S51">
        <v>69736</v>
      </c>
      <c r="T51">
        <v>0.87200572099999996</v>
      </c>
      <c r="U51">
        <v>3505</v>
      </c>
      <c r="V51">
        <v>1519</v>
      </c>
      <c r="W51">
        <v>79</v>
      </c>
      <c r="X51">
        <v>43</v>
      </c>
      <c r="Y51">
        <v>72272</v>
      </c>
      <c r="Z51">
        <v>580</v>
      </c>
      <c r="AA51">
        <v>1974</v>
      </c>
      <c r="AB51">
        <v>3315</v>
      </c>
      <c r="AC51">
        <v>1429</v>
      </c>
      <c r="AD51">
        <v>72</v>
      </c>
      <c r="AE51">
        <v>42</v>
      </c>
      <c r="AF51">
        <v>62472</v>
      </c>
      <c r="AG51">
        <v>555</v>
      </c>
      <c r="AH51">
        <v>1851</v>
      </c>
      <c r="AI51">
        <v>1970</v>
      </c>
      <c r="AJ51">
        <v>828</v>
      </c>
      <c r="AL51">
        <v>82</v>
      </c>
      <c r="AM51">
        <v>63</v>
      </c>
      <c r="AN51">
        <v>0</v>
      </c>
      <c r="AO51">
        <v>0</v>
      </c>
      <c r="AP51">
        <v>2507</v>
      </c>
      <c r="AQ51">
        <v>59</v>
      </c>
      <c r="AR51">
        <v>79</v>
      </c>
      <c r="AS51">
        <v>2798</v>
      </c>
      <c r="AT51">
        <v>260</v>
      </c>
      <c r="AU51">
        <v>145</v>
      </c>
      <c r="AV51">
        <v>0</v>
      </c>
      <c r="AW51">
        <v>7</v>
      </c>
      <c r="AX51">
        <v>14</v>
      </c>
      <c r="AY51">
        <v>3</v>
      </c>
      <c r="AZ51">
        <v>0</v>
      </c>
      <c r="BA51">
        <v>35</v>
      </c>
      <c r="BB51">
        <v>329</v>
      </c>
      <c r="BC51">
        <v>16</v>
      </c>
      <c r="BD51">
        <v>405</v>
      </c>
      <c r="BG51">
        <v>1</v>
      </c>
      <c r="BH51">
        <v>1</v>
      </c>
      <c r="BI51">
        <v>1</v>
      </c>
      <c r="BJ51">
        <v>1</v>
      </c>
      <c r="BK51">
        <v>0</v>
      </c>
      <c r="BL51">
        <v>1</v>
      </c>
      <c r="BM51">
        <v>1</v>
      </c>
      <c r="BN51">
        <v>1</v>
      </c>
      <c r="BO51">
        <v>0</v>
      </c>
      <c r="BP51">
        <v>7</v>
      </c>
      <c r="BQ51">
        <v>3.4987245535937503E-2</v>
      </c>
      <c r="BR51">
        <v>5.0642724953733802E-3</v>
      </c>
      <c r="BS51">
        <v>0.295925661186561</v>
      </c>
      <c r="BT51">
        <v>0.35802469135802401</v>
      </c>
      <c r="BU51">
        <v>0.70407433881343795</v>
      </c>
      <c r="BV51">
        <v>0.64197530864197505</v>
      </c>
      <c r="BW51">
        <v>4.3827839743910302E-2</v>
      </c>
      <c r="BX51">
        <v>4.7536423081335301E-2</v>
      </c>
      <c r="BY51">
        <v>2.93066476054324E-2</v>
      </c>
      <c r="BZ51">
        <v>1.72839506172839E-2</v>
      </c>
      <c r="CA51">
        <v>1.89941479517831E-2</v>
      </c>
      <c r="CB51">
        <v>2.04915682000688E-2</v>
      </c>
      <c r="CC51">
        <v>2.25160829163688E-2</v>
      </c>
      <c r="CD51">
        <v>3.4567901234567898E-2</v>
      </c>
      <c r="CE51">
        <v>0.903716300705246</v>
      </c>
      <c r="CF51">
        <v>0.89583572329929995</v>
      </c>
      <c r="CG51">
        <v>0.89599714081486703</v>
      </c>
      <c r="CH51">
        <v>0.812345679012345</v>
      </c>
      <c r="CI51">
        <v>1.14505801678077</v>
      </c>
      <c r="CJ51">
        <v>4.0122748652059198E-2</v>
      </c>
      <c r="CK51">
        <v>0.14474624731951299</v>
      </c>
      <c r="CL51">
        <v>5.8076172995296504E-3</v>
      </c>
      <c r="CM51">
        <v>2.4231328415271099E-2</v>
      </c>
      <c r="CN51">
        <v>0.17512077294685899</v>
      </c>
      <c r="CO51">
        <v>4.2434089616114803E-3</v>
      </c>
      <c r="CP51">
        <v>5.53909759383849E-2</v>
      </c>
      <c r="CQ51">
        <v>0.131979695431472</v>
      </c>
      <c r="CR51">
        <v>7.3104841340000497E-3</v>
      </c>
      <c r="CS51">
        <v>0.94579172610556295</v>
      </c>
      <c r="CT51">
        <v>2.4736048265460001E-2</v>
      </c>
      <c r="CU51">
        <v>8.5365853658536495E-2</v>
      </c>
      <c r="CV51">
        <v>2.1116138763197499E-3</v>
      </c>
      <c r="CW51">
        <v>0.94075049374588504</v>
      </c>
      <c r="CX51">
        <v>4.4086773967809599E-2</v>
      </c>
      <c r="CY51">
        <v>0.22222222222222199</v>
      </c>
      <c r="CZ51">
        <v>9.7970608817354796E-3</v>
      </c>
      <c r="DA51">
        <v>0.86440115120655303</v>
      </c>
      <c r="DB51">
        <v>4.0129978230247103E-2</v>
      </c>
      <c r="DC51">
        <v>0.131232548863183</v>
      </c>
      <c r="DD51">
        <v>5.2663593289793802E-3</v>
      </c>
      <c r="DE51">
        <v>0.43745985703926199</v>
      </c>
      <c r="DF51">
        <v>1.32687662578966</v>
      </c>
      <c r="DG51">
        <v>0.58045525902668704</v>
      </c>
      <c r="DH51">
        <v>1.0941583370005901</v>
      </c>
      <c r="DI51">
        <v>0.61639824780208097</v>
      </c>
      <c r="DJ51">
        <v>0.65049299429164498</v>
      </c>
      <c r="DK51">
        <v>0.40096274188889902</v>
      </c>
      <c r="DL51">
        <v>1.0883262851197699</v>
      </c>
      <c r="DM51">
        <v>1.09859949873035</v>
      </c>
      <c r="DN51">
        <v>1.69334684228301</v>
      </c>
      <c r="DO51">
        <v>1.86030999210875</v>
      </c>
      <c r="DP51">
        <v>1.05926638146291</v>
      </c>
      <c r="DQ51">
        <v>0.80917925406633795</v>
      </c>
      <c r="DR51">
        <v>-0.42462076405466398</v>
      </c>
      <c r="DS51">
        <v>-0.62045505586574501</v>
      </c>
      <c r="DT51">
        <v>-0.860260109116605</v>
      </c>
      <c r="DU51">
        <v>-0.60183907573237505</v>
      </c>
      <c r="DV51">
        <v>-0.48302835732292299</v>
      </c>
      <c r="DW51">
        <v>-0.70371027359560301</v>
      </c>
      <c r="DX51">
        <v>0.166984468423652</v>
      </c>
      <c r="DY51">
        <v>1.19635210443734</v>
      </c>
      <c r="DZ51">
        <v>-0.34909593934258798</v>
      </c>
      <c r="EA51">
        <v>-0.40138162095132901</v>
      </c>
      <c r="EB51">
        <v>-0.46533471465585902</v>
      </c>
      <c r="EC51">
        <v>-0.16293772656594199</v>
      </c>
      <c r="ED51">
        <v>-1.1603092653559599</v>
      </c>
      <c r="EE51">
        <v>-0.56045361598159904</v>
      </c>
      <c r="EF51">
        <v>-0.75557044671418805</v>
      </c>
      <c r="EG51">
        <v>-0.82791653776031904</v>
      </c>
      <c r="EH51">
        <v>-0.722615327631695</v>
      </c>
      <c r="EI51">
        <v>-0.70015527623554596</v>
      </c>
      <c r="EJ51">
        <v>-0.84895319617455001</v>
      </c>
      <c r="EK51">
        <v>-0.55874200480987102</v>
      </c>
      <c r="EL51">
        <v>1.2887394881191501</v>
      </c>
      <c r="EM51">
        <v>-0.73430348901873999</v>
      </c>
      <c r="EN51">
        <v>-0.26300364833458001</v>
      </c>
      <c r="EO51">
        <v>-0.53857750360541801</v>
      </c>
      <c r="EP51">
        <v>-1.1642612323610599</v>
      </c>
      <c r="EQ51">
        <v>-1.18235139576592</v>
      </c>
      <c r="ER51">
        <v>-1.22238347586892</v>
      </c>
      <c r="ES51">
        <v>-1.02403954344006</v>
      </c>
      <c r="ET51">
        <v>1.35196466334614</v>
      </c>
      <c r="EU51">
        <v>-0.25093979815263001</v>
      </c>
      <c r="EV51">
        <v>0.42685334453607299</v>
      </c>
      <c r="EW51">
        <v>0.499776897348992</v>
      </c>
      <c r="EX51">
        <v>1.75825106994978</v>
      </c>
      <c r="EY51">
        <v>1.70761123342532</v>
      </c>
      <c r="EZ51">
        <v>1.9807125787395501</v>
      </c>
      <c r="FA51">
        <v>1.4784368984252101</v>
      </c>
      <c r="FB51">
        <v>0.60873625345639504</v>
      </c>
      <c r="FC51">
        <v>-0.51386327202702897</v>
      </c>
      <c r="FD51">
        <v>-0.65629932794696899</v>
      </c>
      <c r="FE51">
        <v>-0.58320612383811099</v>
      </c>
      <c r="FF51">
        <v>4.6874035983647297E-2</v>
      </c>
      <c r="FG51">
        <v>0.947185251481936</v>
      </c>
      <c r="FH51">
        <v>1.2594305033500099</v>
      </c>
      <c r="FI51">
        <v>0.67152357303100896</v>
      </c>
      <c r="FJ51">
        <v>-0.74817321069912102</v>
      </c>
      <c r="FK51">
        <v>1.7236391096726401E-2</v>
      </c>
      <c r="FL51">
        <v>-0.13446210089918001</v>
      </c>
      <c r="FM51">
        <v>1.0712069303924501</v>
      </c>
      <c r="FN51">
        <v>0.81606033145983403</v>
      </c>
      <c r="FO51">
        <v>2.66901148914845</v>
      </c>
      <c r="FP51">
        <v>1.90755402664801</v>
      </c>
    </row>
    <row r="52" spans="1:172" x14ac:dyDescent="0.25">
      <c r="A52">
        <v>50</v>
      </c>
      <c r="B52" t="s">
        <v>60</v>
      </c>
      <c r="C52" t="s">
        <v>59</v>
      </c>
      <c r="D52" t="s">
        <v>56</v>
      </c>
      <c r="E52" t="s">
        <v>56</v>
      </c>
      <c r="F52" t="s">
        <v>58</v>
      </c>
      <c r="G52" t="s">
        <v>56</v>
      </c>
      <c r="H52" t="s">
        <v>57</v>
      </c>
      <c r="I52" t="s">
        <v>56</v>
      </c>
      <c r="J52" t="s">
        <v>56</v>
      </c>
      <c r="K52" t="s">
        <v>56</v>
      </c>
      <c r="L52" t="s">
        <v>56</v>
      </c>
      <c r="M52">
        <v>0.5</v>
      </c>
      <c r="N52">
        <v>21</v>
      </c>
      <c r="O52">
        <v>105</v>
      </c>
      <c r="P52">
        <v>52</v>
      </c>
      <c r="Q52">
        <v>0.49523809499999999</v>
      </c>
      <c r="R52">
        <v>30254</v>
      </c>
      <c r="S52">
        <v>22017</v>
      </c>
      <c r="T52">
        <v>0.727737945</v>
      </c>
      <c r="U52">
        <v>289</v>
      </c>
      <c r="V52">
        <v>4204</v>
      </c>
      <c r="W52">
        <v>1362</v>
      </c>
      <c r="X52">
        <v>47</v>
      </c>
      <c r="Y52">
        <v>23346</v>
      </c>
      <c r="Z52">
        <v>274</v>
      </c>
      <c r="AA52">
        <v>732</v>
      </c>
      <c r="AB52">
        <v>232</v>
      </c>
      <c r="AC52">
        <v>3319</v>
      </c>
      <c r="AD52">
        <v>626</v>
      </c>
      <c r="AE52">
        <v>34</v>
      </c>
      <c r="AF52">
        <v>17017</v>
      </c>
      <c r="AG52">
        <v>215</v>
      </c>
      <c r="AH52">
        <v>574</v>
      </c>
      <c r="AI52">
        <v>1323</v>
      </c>
      <c r="AJ52">
        <v>515</v>
      </c>
      <c r="AL52">
        <v>15</v>
      </c>
      <c r="AM52">
        <v>240</v>
      </c>
      <c r="AN52">
        <v>119</v>
      </c>
      <c r="AO52">
        <v>1</v>
      </c>
      <c r="AP52">
        <v>1388</v>
      </c>
      <c r="AQ52">
        <v>22</v>
      </c>
      <c r="AR52">
        <v>53</v>
      </c>
      <c r="AS52">
        <v>1838</v>
      </c>
      <c r="AT52">
        <v>62</v>
      </c>
      <c r="AU52">
        <v>35</v>
      </c>
      <c r="AV52">
        <v>1</v>
      </c>
      <c r="AW52">
        <v>0</v>
      </c>
      <c r="AX52">
        <v>4</v>
      </c>
      <c r="AY52">
        <v>2</v>
      </c>
      <c r="AZ52">
        <v>0</v>
      </c>
      <c r="BA52">
        <v>8</v>
      </c>
      <c r="BB52">
        <v>80</v>
      </c>
      <c r="BC52">
        <v>4</v>
      </c>
      <c r="BD52">
        <v>98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1</v>
      </c>
      <c r="BP52">
        <v>7</v>
      </c>
      <c r="BQ52">
        <v>6.07522972168969E-2</v>
      </c>
      <c r="BR52">
        <v>3.2392410920869899E-3</v>
      </c>
      <c r="BS52">
        <v>0.28019586507072902</v>
      </c>
      <c r="BT52">
        <v>0.35714285714285698</v>
      </c>
      <c r="BU52">
        <v>0.71980413492927098</v>
      </c>
      <c r="BV52">
        <v>0.63265306122448906</v>
      </c>
      <c r="BW52">
        <v>9.5524558736034895E-3</v>
      </c>
      <c r="BX52">
        <v>1.05373120770313E-2</v>
      </c>
      <c r="BY52">
        <v>8.1610446137105504E-3</v>
      </c>
      <c r="BZ52">
        <v>0</v>
      </c>
      <c r="CA52">
        <v>0.138956832154425</v>
      </c>
      <c r="CB52">
        <v>0.15074714992959901</v>
      </c>
      <c r="CC52">
        <v>0.130576713819368</v>
      </c>
      <c r="CD52">
        <v>4.08163265306122E-2</v>
      </c>
      <c r="CE52">
        <v>0.77166655648839799</v>
      </c>
      <c r="CF52">
        <v>0.77290275696053001</v>
      </c>
      <c r="CG52">
        <v>0.75516866158868301</v>
      </c>
      <c r="CH52">
        <v>0.81632653061224403</v>
      </c>
      <c r="CI52">
        <v>1.4694708511872401</v>
      </c>
      <c r="CJ52">
        <v>8.3480946541308901E-2</v>
      </c>
      <c r="CK52">
        <v>5.3318824809575602E-2</v>
      </c>
      <c r="CL52">
        <v>4.4511059635735997E-3</v>
      </c>
      <c r="CM52">
        <v>4.7736767414419103E-2</v>
      </c>
      <c r="CN52">
        <v>6.7961165048543604E-2</v>
      </c>
      <c r="CO52">
        <v>3.2442463291352699E-3</v>
      </c>
      <c r="CP52">
        <v>0.117823393153418</v>
      </c>
      <c r="CQ52">
        <v>4.6863189720332502E-2</v>
      </c>
      <c r="CR52">
        <v>5.5215800268419999E-3</v>
      </c>
      <c r="CS52">
        <v>0.80276816608996504</v>
      </c>
      <c r="CT52">
        <v>6.4655172413793094E-2</v>
      </c>
      <c r="CU52">
        <v>0</v>
      </c>
      <c r="CV52">
        <v>0</v>
      </c>
      <c r="CW52">
        <v>0.78948620361560395</v>
      </c>
      <c r="CX52">
        <v>7.23109370292256E-2</v>
      </c>
      <c r="CY52">
        <v>1.6666666666666601E-2</v>
      </c>
      <c r="CZ52">
        <v>1.20518228382042E-3</v>
      </c>
      <c r="DA52">
        <v>0.728904309089351</v>
      </c>
      <c r="DB52">
        <v>8.1565493330199204E-2</v>
      </c>
      <c r="DC52">
        <v>5.76368876080691E-2</v>
      </c>
      <c r="DD52">
        <v>4.7011811717694004E-3</v>
      </c>
      <c r="DE52">
        <v>0.405155259382664</v>
      </c>
      <c r="DF52">
        <v>1.45020357031005</v>
      </c>
      <c r="DG52">
        <v>0.58755760368663601</v>
      </c>
      <c r="DH52">
        <v>1.1013354648608</v>
      </c>
      <c r="DI52">
        <v>0.79267800357746199</v>
      </c>
      <c r="DJ52">
        <v>0</v>
      </c>
      <c r="DK52">
        <v>0</v>
      </c>
      <c r="DL52">
        <v>1.0831136457430699</v>
      </c>
      <c r="DM52">
        <v>0.88653833964433204</v>
      </c>
      <c r="DN52">
        <v>0.28916666666666602</v>
      </c>
      <c r="DO52">
        <v>0.25635733654715198</v>
      </c>
      <c r="DP52">
        <v>-0.44203224886019599</v>
      </c>
      <c r="DQ52">
        <v>-0.40424152937522201</v>
      </c>
      <c r="DR52">
        <v>0.339733919325235</v>
      </c>
      <c r="DS52">
        <v>-0.92713103692953602</v>
      </c>
      <c r="DT52">
        <v>9.2372680261121498E-2</v>
      </c>
      <c r="DU52">
        <v>0.71466530047133703</v>
      </c>
      <c r="DV52">
        <v>-1.2131402199019801</v>
      </c>
      <c r="DW52">
        <v>-0.88264397571875697</v>
      </c>
      <c r="DX52">
        <v>-4.2178364264123497E-2</v>
      </c>
      <c r="DY52">
        <v>1.1823350565013899</v>
      </c>
      <c r="DZ52">
        <v>-1.1005117069574399</v>
      </c>
      <c r="EA52">
        <v>0.30515907883170901</v>
      </c>
      <c r="EB52">
        <v>-0.637410690157031</v>
      </c>
      <c r="EC52">
        <v>4.6527592645905801E-2</v>
      </c>
      <c r="ED52">
        <v>-1.3092709017445601</v>
      </c>
      <c r="EE52">
        <v>-1.2674352171466201</v>
      </c>
      <c r="EF52">
        <v>1.0584092827960301</v>
      </c>
      <c r="EG52">
        <v>-1.0173212816400801</v>
      </c>
      <c r="EH52">
        <v>-0.98059355522152702</v>
      </c>
      <c r="EI52">
        <v>-1.0038960525413301</v>
      </c>
      <c r="EJ52">
        <v>-1.0132738376172401</v>
      </c>
      <c r="EK52">
        <v>-0.78547156597558199</v>
      </c>
      <c r="EL52">
        <v>0.19305617633611899</v>
      </c>
      <c r="EM52">
        <v>0.21230777542330001</v>
      </c>
      <c r="EN52">
        <v>-0.76881790134486305</v>
      </c>
      <c r="EO52">
        <v>-0.94700765461019798</v>
      </c>
      <c r="EP52">
        <v>-0.27638602239619797</v>
      </c>
      <c r="EQ52">
        <v>-0.19312315347610701</v>
      </c>
      <c r="ER52">
        <v>-0.31595966442860102</v>
      </c>
      <c r="ES52">
        <v>-0.93590821796394297</v>
      </c>
      <c r="ET52">
        <v>3.4125137182598297E-2</v>
      </c>
      <c r="EU52">
        <v>0.53368538674372801</v>
      </c>
      <c r="EV52">
        <v>-1.1594630658182301</v>
      </c>
      <c r="EW52">
        <v>-1.3246954390769901</v>
      </c>
      <c r="EX52">
        <v>1.0653952909231901</v>
      </c>
      <c r="EY52">
        <v>1.04856654278711</v>
      </c>
      <c r="EZ52">
        <v>1.1957247959625801</v>
      </c>
      <c r="FA52">
        <v>1.50379362575083</v>
      </c>
      <c r="FB52">
        <v>-0.561321904241179</v>
      </c>
      <c r="FC52">
        <v>0.57703173164659305</v>
      </c>
      <c r="FD52">
        <v>-1.1822478273602099</v>
      </c>
      <c r="FE52">
        <v>-0.63131648588915101</v>
      </c>
      <c r="FF52">
        <v>-0.142446432417769</v>
      </c>
      <c r="FG52">
        <v>1.4608554280485999</v>
      </c>
      <c r="FH52">
        <v>1.31614958596348</v>
      </c>
      <c r="FI52">
        <v>0.71688469210400696</v>
      </c>
      <c r="FJ52">
        <v>-0.31113740704938198</v>
      </c>
      <c r="FK52">
        <v>-0.72195964406355895</v>
      </c>
      <c r="FL52">
        <v>-1.12714633086837</v>
      </c>
      <c r="FM52">
        <v>1.01225176937909</v>
      </c>
      <c r="FN52">
        <v>-3.3114406361257703E-2</v>
      </c>
      <c r="FO52">
        <v>-1.3614345354112301</v>
      </c>
      <c r="FP52">
        <v>-0.93484158468118095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Comparison</vt:lpstr>
      <vt:lpstr>State ZScore</vt:lpstr>
      <vt:lpstr>National and State Avg</vt:lpstr>
      <vt:lpstr>df_all_state_metrics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Tanimoto</cp:lastModifiedBy>
  <dcterms:created xsi:type="dcterms:W3CDTF">2022-03-12T18:10:50Z</dcterms:created>
  <dcterms:modified xsi:type="dcterms:W3CDTF">2022-03-13T04:20:12Z</dcterms:modified>
</cp:coreProperties>
</file>