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315" windowHeight="11655"/>
  </bookViews>
  <sheets>
    <sheet name="service_2014~2017" sheetId="1" r:id="rId1"/>
  </sheets>
  <calcPr calcId="144525"/>
</workbook>
</file>

<file path=xl/calcChain.xml><?xml version="1.0" encoding="utf-8"?>
<calcChain xmlns="http://schemas.openxmlformats.org/spreadsheetml/2006/main">
  <c r="F2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<sst xmlns="http://schemas.openxmlformats.org/spreadsheetml/2006/main" count="56" uniqueCount="32">
  <si>
    <t>Sido</t>
  </si>
  <si>
    <t>Sigun</t>
  </si>
  <si>
    <t>id</t>
  </si>
  <si>
    <t>서울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</si>
  <si>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</si>
  <si>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</si>
  <si>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</si>
  <si>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</si>
  <si>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</si>
  <si>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</si>
  <si>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</si>
  <si>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</si>
  <si>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</si>
  <si>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</si>
  <si>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</si>
  <si>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</si>
  <si>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</si>
  <si>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</si>
  <si>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</si>
  <si>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</si>
  <si>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</si>
  <si>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</si>
  <si>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</si>
  <si>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</si>
  <si>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</si>
  <si>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</si>
  <si>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</si>
  <si>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</si>
  <si>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</si>
  <si>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sum_useage</t>
    <phoneticPr fontId="18" type="noConversion"/>
  </si>
  <si>
    <t>useage_2015</t>
    <phoneticPr fontId="18" type="noConversion"/>
  </si>
  <si>
    <t>useage_2016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</si>
</sst>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F5" sqref="F5"/>
    </sheetView>
  </sheetViews>
  <sheetFormatPr defaultRowHeight="16.5" x14ac:dyDescent="0.3"/>
  <cols>
    <col min="4" max="4" width="12.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30</v>
      </c>
      <c r="E1" t="s">
        <v>31</v>
      </c>
      <c r="F1" t="s">
        <v>29</v>
      </c>
    </row>
    <row r="2" spans="1:7" x14ac:dyDescent="0.3">
      <c r="A2" t="s">
        <v>3</v>
      </c>
      <c r="B2" t="s">
        <v>4</v>
      </c>
      <c r="C2">
        <v>11010</v>
      </c>
      <c r="D2" s="1">
        <v>8861</v>
      </c>
      <c r="E2" s="1">
        <v>6970</v>
      </c>
      <c r="F2" s="1">
        <f>SUM(D2:E2)</f>
        <v>15831</v>
      </c>
      <c r="G2" s="1"/>
    </row>
    <row r="3" spans="1:7" x14ac:dyDescent="0.3">
      <c r="A3" t="s">
        <v>3</v>
      </c>
      <c r="B3" t="s">
        <v>5</v>
      </c>
      <c r="C3">
        <v>11020</v>
      </c>
      <c r="D3" s="1">
        <v>2935</v>
      </c>
      <c r="E3" s="1">
        <v>4901</v>
      </c>
      <c r="F3" s="1">
        <f t="shared" ref="F3:F25" si="0">SUM(D3:E3)</f>
        <v>7836</v>
      </c>
      <c r="G3" s="1"/>
    </row>
    <row r="4" spans="1:7" x14ac:dyDescent="0.3">
      <c r="A4" t="s">
        <v>3</v>
      </c>
      <c r="B4" t="s">
        <v>6</v>
      </c>
      <c r="C4">
        <v>11030</v>
      </c>
      <c r="D4" s="1">
        <v>4994</v>
      </c>
      <c r="E4" s="1">
        <v>6355</v>
      </c>
      <c r="F4" s="1">
        <f t="shared" si="0"/>
        <v>11349</v>
      </c>
      <c r="G4" s="1"/>
    </row>
    <row r="5" spans="1:7" x14ac:dyDescent="0.3">
      <c r="A5" t="s">
        <v>3</v>
      </c>
      <c r="B5" t="s">
        <v>7</v>
      </c>
      <c r="C5">
        <v>11040</v>
      </c>
      <c r="D5" s="1">
        <v>8043</v>
      </c>
      <c r="E5" s="1">
        <v>13170</v>
      </c>
      <c r="F5" s="1">
        <f t="shared" si="0"/>
        <v>21213</v>
      </c>
      <c r="G5" s="1"/>
    </row>
    <row r="6" spans="1:7" x14ac:dyDescent="0.3">
      <c r="A6" t="s">
        <v>3</v>
      </c>
      <c r="B6" t="s">
        <v>8</v>
      </c>
      <c r="C6">
        <v>11050</v>
      </c>
      <c r="D6" s="1">
        <v>6533</v>
      </c>
      <c r="E6" s="1">
        <v>5990</v>
      </c>
      <c r="F6" s="1">
        <f t="shared" si="0"/>
        <v>12523</v>
      </c>
      <c r="G6" s="1"/>
    </row>
    <row r="7" spans="1:7" x14ac:dyDescent="0.3">
      <c r="A7" t="s">
        <v>3</v>
      </c>
      <c r="B7" t="s">
        <v>9</v>
      </c>
      <c r="C7">
        <v>11060</v>
      </c>
      <c r="D7" s="1">
        <v>5588</v>
      </c>
      <c r="E7" s="1">
        <v>7259</v>
      </c>
      <c r="F7" s="1">
        <f t="shared" si="0"/>
        <v>12847</v>
      </c>
    </row>
    <row r="8" spans="1:7" x14ac:dyDescent="0.3">
      <c r="A8" t="s">
        <v>3</v>
      </c>
      <c r="B8" t="s">
        <v>10</v>
      </c>
      <c r="C8">
        <v>11070</v>
      </c>
      <c r="D8" s="1">
        <v>8448</v>
      </c>
      <c r="E8" s="1">
        <v>7815</v>
      </c>
      <c r="F8" s="1">
        <f t="shared" si="0"/>
        <v>16263</v>
      </c>
      <c r="G8" s="1"/>
    </row>
    <row r="9" spans="1:7" x14ac:dyDescent="0.3">
      <c r="A9" t="s">
        <v>3</v>
      </c>
      <c r="B9" t="s">
        <v>11</v>
      </c>
      <c r="C9">
        <v>11080</v>
      </c>
      <c r="D9" s="1">
        <v>6789</v>
      </c>
      <c r="E9" s="1">
        <v>7600</v>
      </c>
      <c r="F9" s="1">
        <f t="shared" si="0"/>
        <v>14389</v>
      </c>
    </row>
    <row r="10" spans="1:7" x14ac:dyDescent="0.3">
      <c r="A10" t="s">
        <v>3</v>
      </c>
      <c r="B10" t="s">
        <v>12</v>
      </c>
      <c r="C10">
        <v>11090</v>
      </c>
      <c r="D10" s="1">
        <v>10507</v>
      </c>
      <c r="E10" s="1">
        <v>13833</v>
      </c>
      <c r="F10" s="1">
        <f t="shared" si="0"/>
        <v>24340</v>
      </c>
      <c r="G10" s="1"/>
    </row>
    <row r="11" spans="1:7" x14ac:dyDescent="0.3">
      <c r="A11" t="s">
        <v>3</v>
      </c>
      <c r="B11" t="s">
        <v>13</v>
      </c>
      <c r="C11">
        <v>11100</v>
      </c>
      <c r="D11" s="1">
        <v>3467</v>
      </c>
      <c r="E11" s="1">
        <v>4800</v>
      </c>
      <c r="F11" s="1">
        <f t="shared" si="0"/>
        <v>8267</v>
      </c>
    </row>
    <row r="12" spans="1:7" x14ac:dyDescent="0.3">
      <c r="A12" t="s">
        <v>3</v>
      </c>
      <c r="B12" t="s">
        <v>14</v>
      </c>
      <c r="C12">
        <v>11110</v>
      </c>
      <c r="D12" s="1">
        <v>5766</v>
      </c>
      <c r="E12" s="1">
        <v>7296</v>
      </c>
      <c r="F12" s="1">
        <f t="shared" si="0"/>
        <v>13062</v>
      </c>
    </row>
    <row r="13" spans="1:7" x14ac:dyDescent="0.3">
      <c r="A13" t="s">
        <v>3</v>
      </c>
      <c r="B13" t="s">
        <v>15</v>
      </c>
      <c r="C13">
        <v>11120</v>
      </c>
      <c r="D13" s="1">
        <v>6789</v>
      </c>
      <c r="E13" s="1">
        <v>12556</v>
      </c>
      <c r="F13" s="1">
        <f t="shared" si="0"/>
        <v>19345</v>
      </c>
    </row>
    <row r="14" spans="1:7" x14ac:dyDescent="0.3">
      <c r="A14" t="s">
        <v>3</v>
      </c>
      <c r="B14" t="s">
        <v>16</v>
      </c>
      <c r="C14">
        <v>11130</v>
      </c>
      <c r="D14" s="1">
        <v>7227</v>
      </c>
      <c r="E14" s="1">
        <v>9579</v>
      </c>
      <c r="F14" s="1">
        <f t="shared" si="0"/>
        <v>16806</v>
      </c>
      <c r="G14" s="1"/>
    </row>
    <row r="15" spans="1:7" x14ac:dyDescent="0.3">
      <c r="A15" t="s">
        <v>3</v>
      </c>
      <c r="B15" t="s">
        <v>17</v>
      </c>
      <c r="C15">
        <v>11140</v>
      </c>
      <c r="D15" s="1">
        <v>1202</v>
      </c>
      <c r="E15" s="1">
        <v>1039</v>
      </c>
      <c r="F15" s="1">
        <f t="shared" si="0"/>
        <v>2241</v>
      </c>
      <c r="G15" s="1"/>
    </row>
    <row r="16" spans="1:7" x14ac:dyDescent="0.3">
      <c r="A16" t="s">
        <v>3</v>
      </c>
      <c r="B16" t="s">
        <v>18</v>
      </c>
      <c r="C16">
        <v>11150</v>
      </c>
      <c r="D16" s="1">
        <v>5012</v>
      </c>
      <c r="E16" s="1">
        <v>7641</v>
      </c>
      <c r="F16" s="1">
        <f t="shared" si="0"/>
        <v>12653</v>
      </c>
      <c r="G16" s="1"/>
    </row>
    <row r="17" spans="1:7" x14ac:dyDescent="0.3">
      <c r="A17" t="s">
        <v>3</v>
      </c>
      <c r="B17" t="s">
        <v>19</v>
      </c>
      <c r="C17">
        <v>11160</v>
      </c>
      <c r="D17" s="1">
        <v>3554</v>
      </c>
      <c r="E17" s="1">
        <v>4235</v>
      </c>
      <c r="F17" s="1">
        <f t="shared" si="0"/>
        <v>7789</v>
      </c>
      <c r="G17" s="1"/>
    </row>
    <row r="18" spans="1:7" x14ac:dyDescent="0.3">
      <c r="A18" t="s">
        <v>3</v>
      </c>
      <c r="B18" t="s">
        <v>20</v>
      </c>
      <c r="C18">
        <v>11170</v>
      </c>
      <c r="D18" s="1">
        <v>13580</v>
      </c>
      <c r="E18" s="1">
        <v>13438</v>
      </c>
      <c r="F18" s="1">
        <f t="shared" si="0"/>
        <v>27018</v>
      </c>
      <c r="G18" s="1"/>
    </row>
    <row r="19" spans="1:7" x14ac:dyDescent="0.3">
      <c r="A19" t="s">
        <v>3</v>
      </c>
      <c r="B19" t="s">
        <v>21</v>
      </c>
      <c r="C19">
        <v>11180</v>
      </c>
      <c r="D19" s="1">
        <v>18323</v>
      </c>
      <c r="E19" s="1">
        <v>17781</v>
      </c>
      <c r="F19" s="1">
        <f t="shared" si="0"/>
        <v>36104</v>
      </c>
      <c r="G19" s="1"/>
    </row>
    <row r="20" spans="1:7" x14ac:dyDescent="0.3">
      <c r="A20" t="s">
        <v>3</v>
      </c>
      <c r="B20" t="s">
        <v>22</v>
      </c>
      <c r="C20">
        <v>11190</v>
      </c>
      <c r="D20" s="1">
        <v>16315</v>
      </c>
      <c r="E20" s="1">
        <v>13152</v>
      </c>
      <c r="F20" s="1">
        <f t="shared" si="0"/>
        <v>29467</v>
      </c>
      <c r="G20" s="1"/>
    </row>
    <row r="21" spans="1:7" x14ac:dyDescent="0.3">
      <c r="A21" t="s">
        <v>3</v>
      </c>
      <c r="B21" t="s">
        <v>23</v>
      </c>
      <c r="C21">
        <v>11200</v>
      </c>
      <c r="D21" s="1">
        <v>8350</v>
      </c>
      <c r="E21" s="1">
        <v>15268</v>
      </c>
      <c r="F21" s="1">
        <f t="shared" si="0"/>
        <v>23618</v>
      </c>
      <c r="G21" s="1"/>
    </row>
    <row r="22" spans="1:7" x14ac:dyDescent="0.3">
      <c r="A22" t="s">
        <v>3</v>
      </c>
      <c r="B22" t="s">
        <v>24</v>
      </c>
      <c r="C22">
        <v>11210</v>
      </c>
      <c r="D22" s="1">
        <v>18463</v>
      </c>
      <c r="E22" s="1">
        <v>14403</v>
      </c>
      <c r="F22" s="1">
        <f t="shared" si="0"/>
        <v>32866</v>
      </c>
    </row>
    <row r="23" spans="1:7" x14ac:dyDescent="0.3">
      <c r="A23" t="s">
        <v>3</v>
      </c>
      <c r="B23" t="s">
        <v>25</v>
      </c>
      <c r="C23">
        <v>11220</v>
      </c>
      <c r="D23" s="1">
        <v>22185</v>
      </c>
      <c r="E23" s="1">
        <v>15102</v>
      </c>
      <c r="F23" s="1">
        <f t="shared" si="0"/>
        <v>37287</v>
      </c>
    </row>
    <row r="24" spans="1:7" x14ac:dyDescent="0.3">
      <c r="A24" t="s">
        <v>3</v>
      </c>
      <c r="B24" t="s">
        <v>26</v>
      </c>
      <c r="C24">
        <v>11230</v>
      </c>
      <c r="D24" s="1">
        <v>3341</v>
      </c>
      <c r="E24" s="1">
        <v>2448</v>
      </c>
      <c r="F24" s="1">
        <f t="shared" si="0"/>
        <v>5789</v>
      </c>
      <c r="G24" s="1"/>
    </row>
    <row r="25" spans="1:7" x14ac:dyDescent="0.3">
      <c r="A25" t="s">
        <v>3</v>
      </c>
      <c r="B25" t="s">
        <v>27</v>
      </c>
      <c r="C25">
        <v>11240</v>
      </c>
      <c r="D25" s="1">
        <v>24221</v>
      </c>
      <c r="E25" s="1">
        <v>13297</v>
      </c>
      <c r="F25" s="1">
        <f t="shared" si="0"/>
        <v>37518</v>
      </c>
    </row>
    <row r="26" spans="1:7" x14ac:dyDescent="0.3">
      <c r="A26" t="s">
        <v>3</v>
      </c>
      <c r="B26" t="s">
        <v>28</v>
      </c>
      <c r="C26">
        <v>11250</v>
      </c>
      <c r="D26" s="1">
        <v>12797</v>
      </c>
      <c r="E26" s="1">
        <v>15910</v>
      </c>
      <c r="F26" s="1">
        <f>SUM(D26:E26)</f>
        <v>28707</v>
      </c>
      <c r="G26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service_2014~2017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2018-02-26T03:39:03Z</dcterms:created>
  <dcterms:modified xsi:type="dcterms:W3CDTF">2018-02-26T05:38:03Z</dcterms:modified>
</cp:coreProperties>
</file>