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<sst xmlns="http://schemas.openxmlformats.org/spreadsheetml/2006/main" count="6" uniqueCount="6">
  <si>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X</t>
  </si>
  <si>
    <t xml:space="preserve">Y</t>
  </si>
  <si>
    <t xml:space="preserve">Y-X</t>
  </si>
  <si>
    <t xml:space="preserve">Sum</t>
  </si>
  <si>
    <t xml:space="preserve">Sum of Squares</t>
  </si>
  <si>
    <t xml:space="preserve">Sum of Products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</si>
</sst>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D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1" activeCellId="0" sqref="J11"/>
    </sheetView>
  </sheetViews>
  <sheetFormatPr defaultColWidth="8.6875" defaultRowHeight="14.4" zeroHeight="false" outlineLevelRow="0" outlineLevelCol="0"/>
  <cols>
    <col collapsed="false" customWidth="true" hidden="false" outlineLevel="0" max="4" min="4" style="0" width="16"/>
  </cols>
  <sheetData>
    <row r="1" customFormat="false" ht="14.4" hidden="false" customHeight="false" outlineLevel="0" collapsed="false">
      <c r="E1" s="1" t="s">
        <v>0</v>
      </c>
      <c r="F1" s="1" t="s">
        <v>1</v>
      </c>
      <c r="G1" s="1" t="s">
        <v>2</v>
      </c>
    </row>
    <row r="2" customFormat="false" ht="13.8" hidden="false" customHeight="false" outlineLevel="0" collapsed="false">
      <c r="E2" s="0" t="n">
        <v>32</v>
      </c>
      <c r="F2" s="0" t="n">
        <v>88</v>
      </c>
      <c r="G2" s="0" t="n">
        <f aca="false">F2-E2</f>
        <v>56</v>
      </c>
    </row>
    <row r="3" customFormat="false" ht="13.8" hidden="false" customHeight="false" outlineLevel="0" collapsed="false">
      <c r="E3" s="0" t="n">
        <v>34</v>
      </c>
      <c r="F3" s="0" t="n">
        <v>75</v>
      </c>
      <c r="G3" s="0" t="n">
        <f aca="false">F3-E3</f>
        <v>41</v>
      </c>
    </row>
    <row r="4" customFormat="false" ht="13.8" hidden="false" customHeight="false" outlineLevel="0" collapsed="false">
      <c r="E4" s="0" t="n">
        <v>45</v>
      </c>
      <c r="F4" s="0" t="n">
        <v>87</v>
      </c>
      <c r="G4" s="0" t="n">
        <f aca="false">F4-E4</f>
        <v>42</v>
      </c>
    </row>
    <row r="5" customFormat="false" ht="13.8" hidden="false" customHeight="false" outlineLevel="0" collapsed="false">
      <c r="E5" s="0" t="n">
        <v>25</v>
      </c>
      <c r="F5" s="0" t="n">
        <v>77</v>
      </c>
      <c r="G5" s="0" t="n">
        <f aca="false">F5-E5</f>
        <v>52</v>
      </c>
    </row>
    <row r="6" customFormat="false" ht="13.8" hidden="false" customHeight="false" outlineLevel="0" collapsed="false">
      <c r="E6" s="0" t="n">
        <v>28</v>
      </c>
      <c r="F6" s="0" t="n">
        <v>63</v>
      </c>
      <c r="G6" s="0" t="n">
        <f aca="false">F6-E6</f>
        <v>35</v>
      </c>
    </row>
    <row r="7" customFormat="false" ht="13.8" hidden="false" customHeight="false" outlineLevel="0" collapsed="false">
      <c r="E7" s="0" t="n">
        <v>55</v>
      </c>
      <c r="F7" s="0" t="n">
        <v>78</v>
      </c>
      <c r="G7" s="0" t="n">
        <f aca="false">F7-E7</f>
        <v>23</v>
      </c>
    </row>
    <row r="8" customFormat="false" ht="13.8" hidden="false" customHeight="false" outlineLevel="0" collapsed="false">
      <c r="E8" s="0" t="n">
        <v>42</v>
      </c>
      <c r="F8" s="0" t="n">
        <v>74</v>
      </c>
      <c r="G8" s="0" t="n">
        <f aca="false">F8-E8</f>
        <v>32</v>
      </c>
    </row>
    <row r="9" customFormat="false" ht="13.8" hidden="false" customHeight="false" outlineLevel="0" collapsed="false">
      <c r="E9" s="0" t="n">
        <v>29</v>
      </c>
      <c r="F9" s="0" t="n">
        <v>81</v>
      </c>
      <c r="G9" s="0" t="n">
        <f aca="false">F9-E9</f>
        <v>52</v>
      </c>
    </row>
    <row r="10" customFormat="false" ht="13.8" hidden="false" customHeight="false" outlineLevel="0" collapsed="false">
      <c r="E10" s="0" t="n">
        <v>33</v>
      </c>
      <c r="F10" s="0" t="n">
        <v>82</v>
      </c>
      <c r="G10" s="0" t="n">
        <f aca="false">F10-E10</f>
        <v>49</v>
      </c>
    </row>
    <row r="11" customFormat="false" ht="13.8" hidden="false" customHeight="false" outlineLevel="0" collapsed="false">
      <c r="E11" s="0" t="n">
        <v>46</v>
      </c>
      <c r="F11" s="0" t="n">
        <v>68</v>
      </c>
      <c r="G11" s="0" t="n">
        <f aca="false">F11-E11</f>
        <v>22</v>
      </c>
    </row>
    <row r="12" customFormat="false" ht="13.8" hidden="false" customHeight="false" outlineLevel="0" collapsed="false">
      <c r="D12" s="2" t="s">
        <v>3</v>
      </c>
      <c r="E12" s="3" t="n">
        <f aca="false">SUM(E2:E11)</f>
        <v>369</v>
      </c>
      <c r="F12" s="3" t="n">
        <f aca="false">SUM(F2:F11)</f>
        <v>773</v>
      </c>
      <c r="G12" s="3" t="n">
        <f aca="false">SUM(G2:G11)</f>
        <v>404</v>
      </c>
    </row>
    <row r="13" customFormat="false" ht="13.8" hidden="false" customHeight="false" outlineLevel="0" collapsed="false">
      <c r="D13" s="2" t="s">
        <v>4</v>
      </c>
      <c r="E13" s="3" t="n">
        <f aca="false">SUMSQ(E2:E11)</f>
        <v>14449</v>
      </c>
      <c r="F13" s="3" t="n">
        <f aca="false">SUMSQ(F2:F11)</f>
        <v>60305</v>
      </c>
      <c r="G13" s="3" t="n">
        <f aca="false">SUMSQ(G2:G11)</f>
        <v>17652</v>
      </c>
    </row>
    <row r="14" customFormat="false" ht="13.8" hidden="false" customHeight="false" outlineLevel="0" collapsed="false">
      <c r="D14" s="2" t="s">
        <v>5</v>
      </c>
      <c r="E14" s="3" t="n">
        <f aca="false">SUMPRODUCT(E2:E11, F2:F11)</f>
        <v>28551</v>
      </c>
      <c r="F14" s="3" t="n">
        <f aca="false">SUMPRODUCT(F2:F11, E2:E11)</f>
        <v>28551</v>
      </c>
      <c r="G14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2015-08-17T17:15:54Z</dcterms:created>
  <dc:creator>Joe</dc:creator>
  <dc:description/>
  <dc:language>en-US</dc:language>
  <cp:lastModifiedBy/>
  <dcterms:modified xsi:type="dcterms:W3CDTF">2021-10-31T22:21:45Z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