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90719367-B328-4231-BBE3-7F84438B457D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0" l="1"/>
  <c r="I62" i="10"/>
  <c r="J62" i="10"/>
  <c r="K62" i="10"/>
  <c r="L62" i="10"/>
  <c r="M62" i="10"/>
  <c r="N62" i="10"/>
  <c r="H62" i="9"/>
  <c r="I62" i="9"/>
  <c r="J62" i="9"/>
  <c r="K62" i="9"/>
  <c r="L62" i="9"/>
  <c r="M62" i="9"/>
  <c r="N62" i="9"/>
  <c r="H62" i="8"/>
  <c r="I62" i="8"/>
  <c r="J62" i="8"/>
  <c r="K62" i="8"/>
  <c r="L62" i="8"/>
  <c r="M62" i="8"/>
  <c r="N62" i="8"/>
  <c r="H62" i="7"/>
  <c r="I62" i="7"/>
  <c r="J62" i="7"/>
  <c r="K62" i="7"/>
  <c r="L62" i="7"/>
  <c r="M62" i="7"/>
  <c r="N62" i="7"/>
  <c r="H62" i="6"/>
  <c r="I62" i="6"/>
  <c r="J62" i="6"/>
  <c r="K62" i="6"/>
  <c r="L62" i="6"/>
  <c r="M62" i="6"/>
  <c r="N62" i="6"/>
  <c r="H62" i="5"/>
  <c r="I62" i="5"/>
  <c r="J62" i="5"/>
  <c r="K62" i="5"/>
  <c r="L62" i="5"/>
  <c r="M62" i="5"/>
  <c r="N62" i="5"/>
  <c r="H62" i="4"/>
  <c r="I62" i="4"/>
  <c r="J62" i="4"/>
  <c r="K62" i="4"/>
  <c r="L62" i="4"/>
  <c r="M62" i="4"/>
  <c r="N62" i="4"/>
  <c r="H62" i="3"/>
  <c r="I62" i="3"/>
  <c r="J62" i="3"/>
  <c r="K62" i="3"/>
  <c r="L62" i="3"/>
  <c r="M62" i="3"/>
  <c r="N62" i="3"/>
  <c r="H62" i="2"/>
  <c r="I62" i="2"/>
  <c r="J62" i="2"/>
  <c r="K62" i="2"/>
  <c r="L62" i="2"/>
  <c r="M62" i="2"/>
  <c r="N62" i="2"/>
  <c r="H62" i="1"/>
  <c r="I62" i="1"/>
  <c r="J62" i="1"/>
  <c r="K62" i="1"/>
  <c r="L62" i="1"/>
  <c r="M62" i="1"/>
  <c r="N62" i="1"/>
</calcChain>
</file>

<file path=xl/sharedStrings.xml><?xml version="1.0" encoding="utf-8"?>
<sst xmlns="http://schemas.openxmlformats.org/spreadsheetml/2006/main" count="740" uniqueCount="73">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</sst>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33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5</v>
      </c>
      <c r="D2" s="4">
        <v>1</v>
      </c>
      <c r="E2" s="5">
        <v>59</v>
      </c>
      <c r="F2" s="6">
        <v>0</v>
      </c>
      <c r="G2" s="7">
        <v>4</v>
      </c>
      <c r="H2" s="8">
        <v>0.2</v>
      </c>
      <c r="I2" s="9">
        <v>1</v>
      </c>
      <c r="J2" s="10">
        <v>1</v>
      </c>
      <c r="K2" s="11">
        <v>0.33333333333333337</v>
      </c>
      <c r="L2" s="12">
        <v>0.75694444444444453</v>
      </c>
      <c r="M2" s="13">
        <v>0.9375</v>
      </c>
      <c r="N2" s="14">
        <v>0.31550802139037432</v>
      </c>
    </row>
    <row r="3" spans="2:14" ht="15.75" x14ac:dyDescent="0.25">
      <c r="B3" s="1" t="s">
        <v>13</v>
      </c>
      <c r="C3" s="3">
        <v>5</v>
      </c>
      <c r="D3" s="4">
        <v>1</v>
      </c>
      <c r="E3" s="5">
        <v>59</v>
      </c>
      <c r="F3" s="6">
        <v>0</v>
      </c>
      <c r="G3" s="7">
        <v>4</v>
      </c>
      <c r="H3" s="8">
        <v>0.2</v>
      </c>
      <c r="I3" s="9">
        <v>1</v>
      </c>
      <c r="J3" s="10">
        <v>1</v>
      </c>
      <c r="K3" s="11">
        <v>0.33333333333333337</v>
      </c>
      <c r="L3" s="12">
        <v>0.75694444444444453</v>
      </c>
      <c r="M3" s="13">
        <v>0.9375</v>
      </c>
      <c r="N3" s="14">
        <v>0.31550802139037432</v>
      </c>
    </row>
    <row r="4" spans="2:14" ht="15.75" x14ac:dyDescent="0.25">
      <c r="B4" s="1" t="s">
        <v>14</v>
      </c>
      <c r="C4" s="3">
        <v>5</v>
      </c>
      <c r="D4" s="4">
        <v>1</v>
      </c>
      <c r="E4" s="5">
        <v>59</v>
      </c>
      <c r="F4" s="6">
        <v>0</v>
      </c>
      <c r="G4" s="7">
        <v>4</v>
      </c>
      <c r="H4" s="8">
        <v>0.2</v>
      </c>
      <c r="I4" s="9">
        <v>1</v>
      </c>
      <c r="J4" s="10">
        <v>1</v>
      </c>
      <c r="K4" s="11">
        <v>0.33333333333333337</v>
      </c>
      <c r="L4" s="12">
        <v>0.75694444444444453</v>
      </c>
      <c r="M4" s="13">
        <v>0.9375</v>
      </c>
      <c r="N4" s="14">
        <v>0.31550802139037432</v>
      </c>
    </row>
    <row r="5" spans="2:14" ht="15.75" x14ac:dyDescent="0.25">
      <c r="B5" s="1" t="s">
        <v>15</v>
      </c>
      <c r="C5" s="3">
        <v>5</v>
      </c>
      <c r="D5" s="4">
        <v>1</v>
      </c>
      <c r="E5" s="5">
        <v>59</v>
      </c>
      <c r="F5" s="6">
        <v>0</v>
      </c>
      <c r="G5" s="7">
        <v>4</v>
      </c>
      <c r="H5" s="8">
        <v>0.2</v>
      </c>
      <c r="I5" s="9">
        <v>1</v>
      </c>
      <c r="J5" s="10">
        <v>1</v>
      </c>
      <c r="K5" s="11">
        <v>0.33333333333333337</v>
      </c>
      <c r="L5" s="12">
        <v>0.75694444444444453</v>
      </c>
      <c r="M5" s="13">
        <v>0.9375</v>
      </c>
      <c r="N5" s="14">
        <v>0.31550802139037432</v>
      </c>
    </row>
    <row r="6" spans="2:14" ht="15.75" x14ac:dyDescent="0.25">
      <c r="B6" s="1" t="s">
        <v>16</v>
      </c>
      <c r="C6" s="3">
        <v>5</v>
      </c>
      <c r="D6" s="4">
        <v>1</v>
      </c>
      <c r="E6" s="5">
        <v>59</v>
      </c>
      <c r="F6" s="6">
        <v>0</v>
      </c>
      <c r="G6" s="7">
        <v>4</v>
      </c>
      <c r="H6" s="8">
        <v>0.2</v>
      </c>
      <c r="I6" s="9">
        <v>1</v>
      </c>
      <c r="J6" s="10">
        <v>1</v>
      </c>
      <c r="K6" s="11">
        <v>0.33333333333333337</v>
      </c>
      <c r="L6" s="12">
        <v>0.75694444444444453</v>
      </c>
      <c r="M6" s="13">
        <v>0.9375</v>
      </c>
      <c r="N6" s="14">
        <v>0.31550802139037432</v>
      </c>
    </row>
    <row r="7" spans="2:14" ht="15.75" x14ac:dyDescent="0.25">
      <c r="B7" s="1" t="s">
        <v>17</v>
      </c>
      <c r="C7" s="3">
        <v>5</v>
      </c>
      <c r="D7" s="4">
        <v>0</v>
      </c>
      <c r="E7" s="5">
        <v>59</v>
      </c>
      <c r="F7" s="6">
        <v>1</v>
      </c>
      <c r="G7" s="7">
        <v>5</v>
      </c>
      <c r="H7" s="8">
        <v>0</v>
      </c>
      <c r="I7" s="9">
        <v>0.98333333333333328</v>
      </c>
      <c r="J7" s="10">
        <v>0</v>
      </c>
      <c r="K7" s="11">
        <v>0</v>
      </c>
      <c r="L7" s="12">
        <v>0.63034188034188032</v>
      </c>
      <c r="M7" s="13">
        <v>0.90769230769230769</v>
      </c>
      <c r="N7" s="14">
        <v>-2.6315789473684601E-2</v>
      </c>
    </row>
    <row r="8" spans="2:14" ht="15.75" x14ac:dyDescent="0.25">
      <c r="B8" s="1" t="s">
        <v>18</v>
      </c>
      <c r="C8" s="3">
        <v>5</v>
      </c>
      <c r="D8" s="4">
        <v>1</v>
      </c>
      <c r="E8" s="5">
        <v>59</v>
      </c>
      <c r="F8" s="6">
        <v>0</v>
      </c>
      <c r="G8" s="7">
        <v>4</v>
      </c>
      <c r="H8" s="8">
        <v>0.2</v>
      </c>
      <c r="I8" s="9">
        <v>1</v>
      </c>
      <c r="J8" s="10">
        <v>1</v>
      </c>
      <c r="K8" s="11">
        <v>0.33333333333333337</v>
      </c>
      <c r="L8" s="12">
        <v>0.75694444444444453</v>
      </c>
      <c r="M8" s="13">
        <v>0.9375</v>
      </c>
      <c r="N8" s="14">
        <v>0.31550802139037432</v>
      </c>
    </row>
    <row r="9" spans="2:14" ht="15.75" x14ac:dyDescent="0.25">
      <c r="B9" s="1" t="s">
        <v>19</v>
      </c>
      <c r="C9" s="3">
        <v>5</v>
      </c>
      <c r="D9" s="4">
        <v>1</v>
      </c>
      <c r="E9" s="5">
        <v>59</v>
      </c>
      <c r="F9" s="6">
        <v>0</v>
      </c>
      <c r="G9" s="7">
        <v>4</v>
      </c>
      <c r="H9" s="8">
        <v>0.2</v>
      </c>
      <c r="I9" s="9">
        <v>1</v>
      </c>
      <c r="J9" s="10">
        <v>1</v>
      </c>
      <c r="K9" s="11">
        <v>0.33333333333333337</v>
      </c>
      <c r="L9" s="12">
        <v>0.75694444444444453</v>
      </c>
      <c r="M9" s="13">
        <v>0.9375</v>
      </c>
      <c r="N9" s="14">
        <v>0.31550802139037432</v>
      </c>
    </row>
    <row r="10" spans="2:14" ht="15.75" x14ac:dyDescent="0.25">
      <c r="B10" s="1" t="s">
        <v>20</v>
      </c>
      <c r="C10" s="3">
        <v>5</v>
      </c>
      <c r="D10" s="4">
        <v>1</v>
      </c>
      <c r="E10" s="5">
        <v>59</v>
      </c>
      <c r="F10" s="6">
        <v>0</v>
      </c>
      <c r="G10" s="7">
        <v>4</v>
      </c>
      <c r="H10" s="8">
        <v>0.2</v>
      </c>
      <c r="I10" s="9">
        <v>1</v>
      </c>
      <c r="J10" s="10">
        <v>1</v>
      </c>
      <c r="K10" s="11">
        <v>0.33333333333333337</v>
      </c>
      <c r="L10" s="12">
        <v>0.75694444444444453</v>
      </c>
      <c r="M10" s="13">
        <v>0.9375</v>
      </c>
      <c r="N10" s="14">
        <v>0.31550802139037432</v>
      </c>
    </row>
    <row r="11" spans="2:14" ht="15.75" x14ac:dyDescent="0.25">
      <c r="B11" s="1" t="s">
        <v>21</v>
      </c>
      <c r="C11" s="3">
        <v>5</v>
      </c>
      <c r="D11" s="4">
        <v>1</v>
      </c>
      <c r="E11" s="5">
        <v>59</v>
      </c>
      <c r="F11" s="6">
        <v>0</v>
      </c>
      <c r="G11" s="7">
        <v>4</v>
      </c>
      <c r="H11" s="8">
        <v>0.2</v>
      </c>
      <c r="I11" s="9">
        <v>1</v>
      </c>
      <c r="J11" s="10">
        <v>1</v>
      </c>
      <c r="K11" s="11">
        <v>0.33333333333333337</v>
      </c>
      <c r="L11" s="12">
        <v>0.75694444444444453</v>
      </c>
      <c r="M11" s="13">
        <v>0.9375</v>
      </c>
      <c r="N11" s="14">
        <v>0.31550802139037432</v>
      </c>
    </row>
    <row r="12" spans="2:14" ht="15.75" x14ac:dyDescent="0.25">
      <c r="B12" s="1" t="s">
        <v>22</v>
      </c>
      <c r="C12" s="3">
        <v>5</v>
      </c>
      <c r="D12" s="4">
        <v>1</v>
      </c>
      <c r="E12" s="5">
        <v>59</v>
      </c>
      <c r="F12" s="6">
        <v>0</v>
      </c>
      <c r="G12" s="7">
        <v>4</v>
      </c>
      <c r="H12" s="8">
        <v>0.2</v>
      </c>
      <c r="I12" s="9">
        <v>1</v>
      </c>
      <c r="J12" s="10">
        <v>1</v>
      </c>
      <c r="K12" s="11">
        <v>0.33333333333333337</v>
      </c>
      <c r="L12" s="12">
        <v>0.75694444444444453</v>
      </c>
      <c r="M12" s="13">
        <v>0.9375</v>
      </c>
      <c r="N12" s="14">
        <v>0.31550802139037432</v>
      </c>
    </row>
    <row r="13" spans="2:14" ht="15.75" x14ac:dyDescent="0.25">
      <c r="B13" s="1" t="s">
        <v>23</v>
      </c>
      <c r="C13" s="3">
        <v>5</v>
      </c>
      <c r="D13" s="4">
        <v>1</v>
      </c>
      <c r="E13" s="5">
        <v>59</v>
      </c>
      <c r="F13" s="6">
        <v>0</v>
      </c>
      <c r="G13" s="7">
        <v>4</v>
      </c>
      <c r="H13" s="8">
        <v>0.2</v>
      </c>
      <c r="I13" s="9">
        <v>1</v>
      </c>
      <c r="J13" s="10">
        <v>1</v>
      </c>
      <c r="K13" s="11">
        <v>0.33333333333333337</v>
      </c>
      <c r="L13" s="12">
        <v>0.75694444444444453</v>
      </c>
      <c r="M13" s="13">
        <v>0.9375</v>
      </c>
      <c r="N13" s="14">
        <v>0.31550802139037432</v>
      </c>
    </row>
    <row r="14" spans="2:14" ht="15.75" x14ac:dyDescent="0.25">
      <c r="B14" s="1" t="s">
        <v>24</v>
      </c>
      <c r="C14" s="3">
        <v>5</v>
      </c>
      <c r="D14" s="4">
        <v>1</v>
      </c>
      <c r="E14" s="5">
        <v>59</v>
      </c>
      <c r="F14" s="6">
        <v>0</v>
      </c>
      <c r="G14" s="7">
        <v>4</v>
      </c>
      <c r="H14" s="8">
        <v>0.2</v>
      </c>
      <c r="I14" s="9">
        <v>1</v>
      </c>
      <c r="J14" s="10">
        <v>1</v>
      </c>
      <c r="K14" s="11">
        <v>0.33333333333333337</v>
      </c>
      <c r="L14" s="12">
        <v>0.75694444444444453</v>
      </c>
      <c r="M14" s="13">
        <v>0.9375</v>
      </c>
      <c r="N14" s="14">
        <v>0.31550802139037432</v>
      </c>
    </row>
    <row r="15" spans="2:14" ht="15.75" x14ac:dyDescent="0.25">
      <c r="B15" s="1" t="s">
        <v>25</v>
      </c>
      <c r="C15" s="3">
        <v>5</v>
      </c>
      <c r="D15" s="4">
        <v>1</v>
      </c>
      <c r="E15" s="5">
        <v>59</v>
      </c>
      <c r="F15" s="6">
        <v>0</v>
      </c>
      <c r="G15" s="7">
        <v>4</v>
      </c>
      <c r="H15" s="8">
        <v>0.2</v>
      </c>
      <c r="I15" s="9">
        <v>1</v>
      </c>
      <c r="J15" s="10">
        <v>1</v>
      </c>
      <c r="K15" s="11">
        <v>0.33333333333333337</v>
      </c>
      <c r="L15" s="12">
        <v>0.75694444444444453</v>
      </c>
      <c r="M15" s="13">
        <v>0.9375</v>
      </c>
      <c r="N15" s="14">
        <v>0.31550802139037432</v>
      </c>
    </row>
    <row r="16" spans="2:14" ht="15.75" x14ac:dyDescent="0.25">
      <c r="B16" s="1" t="s">
        <v>26</v>
      </c>
      <c r="C16" s="3">
        <v>5</v>
      </c>
      <c r="D16" s="4">
        <v>1</v>
      </c>
      <c r="E16" s="5">
        <v>59</v>
      </c>
      <c r="F16" s="6">
        <v>0</v>
      </c>
      <c r="G16" s="7">
        <v>4</v>
      </c>
      <c r="H16" s="8">
        <v>0.2</v>
      </c>
      <c r="I16" s="9">
        <v>1</v>
      </c>
      <c r="J16" s="10">
        <v>1</v>
      </c>
      <c r="K16" s="11">
        <v>0.33333333333333337</v>
      </c>
      <c r="L16" s="12">
        <v>0.75694444444444453</v>
      </c>
      <c r="M16" s="13">
        <v>0.9375</v>
      </c>
      <c r="N16" s="14">
        <v>0.31550802139037432</v>
      </c>
    </row>
    <row r="17" spans="2:14" ht="15.75" x14ac:dyDescent="0.25">
      <c r="B17" s="1" t="s">
        <v>27</v>
      </c>
      <c r="C17" s="3">
        <v>5</v>
      </c>
      <c r="D17" s="4">
        <v>1</v>
      </c>
      <c r="E17" s="5">
        <v>59</v>
      </c>
      <c r="F17" s="6">
        <v>0</v>
      </c>
      <c r="G17" s="7">
        <v>4</v>
      </c>
      <c r="H17" s="8">
        <v>0.2</v>
      </c>
      <c r="I17" s="9">
        <v>1</v>
      </c>
      <c r="J17" s="10">
        <v>1</v>
      </c>
      <c r="K17" s="11">
        <v>0.33333333333333337</v>
      </c>
      <c r="L17" s="12">
        <v>0.75694444444444453</v>
      </c>
      <c r="M17" s="13">
        <v>0.9375</v>
      </c>
      <c r="N17" s="14">
        <v>0.31550802139037432</v>
      </c>
    </row>
    <row r="18" spans="2:14" ht="15.75" x14ac:dyDescent="0.25">
      <c r="B18" s="1" t="s">
        <v>28</v>
      </c>
      <c r="C18" s="3">
        <v>5</v>
      </c>
      <c r="D18" s="4">
        <v>0</v>
      </c>
      <c r="E18" s="5">
        <v>59</v>
      </c>
      <c r="F18" s="6">
        <v>1</v>
      </c>
      <c r="G18" s="7">
        <v>5</v>
      </c>
      <c r="H18" s="8">
        <v>0</v>
      </c>
      <c r="I18" s="9">
        <v>0.98333333333333328</v>
      </c>
      <c r="J18" s="10">
        <v>0</v>
      </c>
      <c r="K18" s="11">
        <v>0</v>
      </c>
      <c r="L18" s="12">
        <v>0.63034188034188032</v>
      </c>
      <c r="M18" s="13">
        <v>0.90769230769230769</v>
      </c>
      <c r="N18" s="14">
        <v>-2.6315789473684601E-2</v>
      </c>
    </row>
    <row r="19" spans="2:14" ht="15.75" x14ac:dyDescent="0.25">
      <c r="B19" s="1" t="s">
        <v>29</v>
      </c>
      <c r="C19" s="3">
        <v>5</v>
      </c>
      <c r="D19" s="4">
        <v>1</v>
      </c>
      <c r="E19" s="5">
        <v>59</v>
      </c>
      <c r="F19" s="6">
        <v>0</v>
      </c>
      <c r="G19" s="7">
        <v>4</v>
      </c>
      <c r="H19" s="8">
        <v>0.2</v>
      </c>
      <c r="I19" s="9">
        <v>1</v>
      </c>
      <c r="J19" s="10">
        <v>1</v>
      </c>
      <c r="K19" s="11">
        <v>0.33333333333333337</v>
      </c>
      <c r="L19" s="12">
        <v>0.75694444444444453</v>
      </c>
      <c r="M19" s="13">
        <v>0.9375</v>
      </c>
      <c r="N19" s="14">
        <v>0.31550802139037432</v>
      </c>
    </row>
    <row r="20" spans="2:14" ht="15.75" x14ac:dyDescent="0.25">
      <c r="B20" s="1" t="s">
        <v>30</v>
      </c>
      <c r="C20" s="3">
        <v>5</v>
      </c>
      <c r="D20" s="4">
        <v>1</v>
      </c>
      <c r="E20" s="5">
        <v>59</v>
      </c>
      <c r="F20" s="6">
        <v>0</v>
      </c>
      <c r="G20" s="7">
        <v>4</v>
      </c>
      <c r="H20" s="8">
        <v>0.2</v>
      </c>
      <c r="I20" s="9">
        <v>1</v>
      </c>
      <c r="J20" s="10">
        <v>1</v>
      </c>
      <c r="K20" s="11">
        <v>0.33333333333333337</v>
      </c>
      <c r="L20" s="12">
        <v>0.75694444444444453</v>
      </c>
      <c r="M20" s="13">
        <v>0.9375</v>
      </c>
      <c r="N20" s="14">
        <v>0.31550802139037432</v>
      </c>
    </row>
    <row r="21" spans="2:14" ht="15.75" x14ac:dyDescent="0.25">
      <c r="B21" s="1" t="s">
        <v>31</v>
      </c>
      <c r="C21" s="3">
        <v>5</v>
      </c>
      <c r="D21" s="4">
        <v>1</v>
      </c>
      <c r="E21" s="5">
        <v>59</v>
      </c>
      <c r="F21" s="6">
        <v>0</v>
      </c>
      <c r="G21" s="7">
        <v>4</v>
      </c>
      <c r="H21" s="8">
        <v>0.2</v>
      </c>
      <c r="I21" s="9">
        <v>1</v>
      </c>
      <c r="J21" s="10">
        <v>1</v>
      </c>
      <c r="K21" s="11">
        <v>0.33333333333333337</v>
      </c>
      <c r="L21" s="12">
        <v>0.75694444444444453</v>
      </c>
      <c r="M21" s="13">
        <v>0.9375</v>
      </c>
      <c r="N21" s="14">
        <v>0.31550802139037432</v>
      </c>
    </row>
    <row r="22" spans="2:14" ht="15.75" x14ac:dyDescent="0.25">
      <c r="B22" s="1" t="s">
        <v>32</v>
      </c>
      <c r="C22" s="3">
        <v>5</v>
      </c>
      <c r="D22" s="4">
        <v>1</v>
      </c>
      <c r="E22" s="5">
        <v>59</v>
      </c>
      <c r="F22" s="6">
        <v>0</v>
      </c>
      <c r="G22" s="7">
        <v>4</v>
      </c>
      <c r="H22" s="8">
        <v>0.2</v>
      </c>
      <c r="I22" s="9">
        <v>1</v>
      </c>
      <c r="J22" s="10">
        <v>1</v>
      </c>
      <c r="K22" s="11">
        <v>0.33333333333333337</v>
      </c>
      <c r="L22" s="12">
        <v>0.75694444444444453</v>
      </c>
      <c r="M22" s="13">
        <v>0.9375</v>
      </c>
      <c r="N22" s="14">
        <v>0.31550802139037432</v>
      </c>
    </row>
    <row r="23" spans="2:14" ht="15.75" x14ac:dyDescent="0.25">
      <c r="B23" s="1" t="s">
        <v>33</v>
      </c>
      <c r="C23" s="3">
        <v>5</v>
      </c>
      <c r="D23" s="4">
        <v>0</v>
      </c>
      <c r="E23" s="5">
        <v>59</v>
      </c>
      <c r="F23" s="6">
        <v>1</v>
      </c>
      <c r="G23" s="7">
        <v>5</v>
      </c>
      <c r="H23" s="8">
        <v>0</v>
      </c>
      <c r="I23" s="9">
        <v>0.98333333333333328</v>
      </c>
      <c r="J23" s="10">
        <v>0</v>
      </c>
      <c r="K23" s="11">
        <v>0</v>
      </c>
      <c r="L23" s="12">
        <v>0.63034188034188032</v>
      </c>
      <c r="M23" s="13">
        <v>0.90769230769230769</v>
      </c>
      <c r="N23" s="14">
        <v>-2.6315789473684601E-2</v>
      </c>
    </row>
    <row r="24" spans="2:14" ht="15.75" x14ac:dyDescent="0.25">
      <c r="B24" s="1" t="s">
        <v>34</v>
      </c>
      <c r="C24" s="3">
        <v>5</v>
      </c>
      <c r="D24" s="4">
        <v>0</v>
      </c>
      <c r="E24" s="5">
        <v>59</v>
      </c>
      <c r="F24" s="6">
        <v>1</v>
      </c>
      <c r="G24" s="7">
        <v>5</v>
      </c>
      <c r="H24" s="8">
        <v>0</v>
      </c>
      <c r="I24" s="9">
        <v>0.98333333333333328</v>
      </c>
      <c r="J24" s="10">
        <v>0</v>
      </c>
      <c r="K24" s="11">
        <v>0</v>
      </c>
      <c r="L24" s="12">
        <v>0.63034188034188032</v>
      </c>
      <c r="M24" s="13">
        <v>0.90769230769230769</v>
      </c>
      <c r="N24" s="14">
        <v>-2.6315789473684601E-2</v>
      </c>
    </row>
    <row r="25" spans="2:14" ht="15.75" x14ac:dyDescent="0.25">
      <c r="B25" s="1" t="s">
        <v>35</v>
      </c>
      <c r="C25" s="3">
        <v>5</v>
      </c>
      <c r="D25" s="4">
        <v>1</v>
      </c>
      <c r="E25" s="5">
        <v>59</v>
      </c>
      <c r="F25" s="6">
        <v>0</v>
      </c>
      <c r="G25" s="7">
        <v>4</v>
      </c>
      <c r="H25" s="8">
        <v>0.2</v>
      </c>
      <c r="I25" s="9">
        <v>1</v>
      </c>
      <c r="J25" s="10">
        <v>1</v>
      </c>
      <c r="K25" s="11">
        <v>0.33333333333333337</v>
      </c>
      <c r="L25" s="12">
        <v>0.75694444444444453</v>
      </c>
      <c r="M25" s="13">
        <v>0.9375</v>
      </c>
      <c r="N25" s="14">
        <v>0.31550802139037432</v>
      </c>
    </row>
    <row r="26" spans="2:14" ht="15.75" x14ac:dyDescent="0.25">
      <c r="B26" s="1" t="s">
        <v>36</v>
      </c>
      <c r="C26" s="3">
        <v>5</v>
      </c>
      <c r="D26" s="4">
        <v>0</v>
      </c>
      <c r="E26" s="5">
        <v>59</v>
      </c>
      <c r="F26" s="6">
        <v>1</v>
      </c>
      <c r="G26" s="7">
        <v>5</v>
      </c>
      <c r="H26" s="8">
        <v>0</v>
      </c>
      <c r="I26" s="9">
        <v>0.98333333333333328</v>
      </c>
      <c r="J26" s="10">
        <v>0</v>
      </c>
      <c r="K26" s="11">
        <v>0</v>
      </c>
      <c r="L26" s="12">
        <v>0.63034188034188032</v>
      </c>
      <c r="M26" s="13">
        <v>0.90769230769230769</v>
      </c>
      <c r="N26" s="14">
        <v>-2.6315789473684601E-2</v>
      </c>
    </row>
    <row r="27" spans="2:14" ht="15.75" x14ac:dyDescent="0.25">
      <c r="B27" s="1" t="s">
        <v>37</v>
      </c>
      <c r="C27" s="3">
        <v>5</v>
      </c>
      <c r="D27" s="4">
        <v>0</v>
      </c>
      <c r="E27" s="5">
        <v>59</v>
      </c>
      <c r="F27" s="6">
        <v>1</v>
      </c>
      <c r="G27" s="7">
        <v>5</v>
      </c>
      <c r="H27" s="8">
        <v>0</v>
      </c>
      <c r="I27" s="9">
        <v>0.98333333333333328</v>
      </c>
      <c r="J27" s="10">
        <v>0</v>
      </c>
      <c r="K27" s="11">
        <v>0</v>
      </c>
      <c r="L27" s="12">
        <v>0.63034188034188032</v>
      </c>
      <c r="M27" s="13">
        <v>0.90769230769230769</v>
      </c>
      <c r="N27" s="14">
        <v>-2.6315789473684601E-2</v>
      </c>
    </row>
    <row r="28" spans="2:14" ht="15.75" x14ac:dyDescent="0.25">
      <c r="B28" s="1" t="s">
        <v>38</v>
      </c>
      <c r="C28" s="3">
        <v>5</v>
      </c>
      <c r="D28" s="4">
        <v>0</v>
      </c>
      <c r="E28" s="5">
        <v>59</v>
      </c>
      <c r="F28" s="6">
        <v>1</v>
      </c>
      <c r="G28" s="7">
        <v>5</v>
      </c>
      <c r="H28" s="8">
        <v>0</v>
      </c>
      <c r="I28" s="9">
        <v>0.98333333333333328</v>
      </c>
      <c r="J28" s="10">
        <v>0</v>
      </c>
      <c r="K28" s="11">
        <v>0</v>
      </c>
      <c r="L28" s="12">
        <v>0.63034188034188032</v>
      </c>
      <c r="M28" s="13">
        <v>0.90769230769230769</v>
      </c>
      <c r="N28" s="14">
        <v>-2.6315789473684601E-2</v>
      </c>
    </row>
    <row r="29" spans="2:14" ht="15.75" x14ac:dyDescent="0.25">
      <c r="B29" s="1" t="s">
        <v>39</v>
      </c>
      <c r="C29" s="3">
        <v>5</v>
      </c>
      <c r="D29" s="4">
        <v>0</v>
      </c>
      <c r="E29" s="5">
        <v>59</v>
      </c>
      <c r="F29" s="6">
        <v>1</v>
      </c>
      <c r="G29" s="7">
        <v>5</v>
      </c>
      <c r="H29" s="8">
        <v>0</v>
      </c>
      <c r="I29" s="9">
        <v>0.98333333333333328</v>
      </c>
      <c r="J29" s="10">
        <v>0</v>
      </c>
      <c r="K29" s="11">
        <v>0</v>
      </c>
      <c r="L29" s="12">
        <v>0.63034188034188032</v>
      </c>
      <c r="M29" s="13">
        <v>0.90769230769230769</v>
      </c>
      <c r="N29" s="14">
        <v>-2.6315789473684601E-2</v>
      </c>
    </row>
    <row r="30" spans="2:14" ht="15.75" x14ac:dyDescent="0.25">
      <c r="B30" s="1" t="s">
        <v>40</v>
      </c>
      <c r="C30" s="3">
        <v>5</v>
      </c>
      <c r="D30" s="4">
        <v>0</v>
      </c>
      <c r="E30" s="5">
        <v>59</v>
      </c>
      <c r="F30" s="6">
        <v>0</v>
      </c>
      <c r="G30" s="7">
        <v>5</v>
      </c>
      <c r="H30" s="8">
        <v>0</v>
      </c>
      <c r="I30" s="9">
        <v>1</v>
      </c>
      <c r="J30" s="10">
        <v>0</v>
      </c>
      <c r="K30" s="11">
        <v>0</v>
      </c>
      <c r="L30" s="12">
        <v>0.640625</v>
      </c>
      <c r="M30" s="13">
        <v>0.921875</v>
      </c>
      <c r="N30" s="14">
        <v>0</v>
      </c>
    </row>
    <row r="31" spans="2:14" ht="15.75" x14ac:dyDescent="0.25">
      <c r="B31" s="1" t="s">
        <v>41</v>
      </c>
      <c r="C31" s="3">
        <v>5</v>
      </c>
      <c r="D31" s="4">
        <v>0</v>
      </c>
      <c r="E31" s="5">
        <v>59</v>
      </c>
      <c r="F31" s="6">
        <v>1</v>
      </c>
      <c r="G31" s="7">
        <v>5</v>
      </c>
      <c r="H31" s="8">
        <v>0</v>
      </c>
      <c r="I31" s="9">
        <v>0.98333333333333328</v>
      </c>
      <c r="J31" s="10">
        <v>0</v>
      </c>
      <c r="K31" s="11">
        <v>0</v>
      </c>
      <c r="L31" s="12">
        <v>0.63034188034188032</v>
      </c>
      <c r="M31" s="13">
        <v>0.90769230769230769</v>
      </c>
      <c r="N31" s="14">
        <v>-2.6315789473684601E-2</v>
      </c>
    </row>
    <row r="32" spans="2:14" ht="15.75" x14ac:dyDescent="0.25">
      <c r="B32" s="1" t="s">
        <v>42</v>
      </c>
      <c r="C32" s="3">
        <v>5</v>
      </c>
      <c r="D32" s="4">
        <v>0</v>
      </c>
      <c r="E32" s="5">
        <v>59</v>
      </c>
      <c r="F32" s="6">
        <v>1</v>
      </c>
      <c r="G32" s="7">
        <v>5</v>
      </c>
      <c r="H32" s="8">
        <v>0</v>
      </c>
      <c r="I32" s="9">
        <v>0.98333333333333328</v>
      </c>
      <c r="J32" s="10">
        <v>0</v>
      </c>
      <c r="K32" s="11">
        <v>0</v>
      </c>
      <c r="L32" s="12">
        <v>0.63034188034188032</v>
      </c>
      <c r="M32" s="13">
        <v>0.90769230769230769</v>
      </c>
      <c r="N32" s="14">
        <v>-2.6315789473684601E-2</v>
      </c>
    </row>
    <row r="33" spans="2:14" ht="15.75" x14ac:dyDescent="0.25">
      <c r="B33" s="1" t="s">
        <v>43</v>
      </c>
      <c r="C33" s="3">
        <v>5</v>
      </c>
      <c r="D33" s="4">
        <v>0</v>
      </c>
      <c r="E33" s="5">
        <v>59</v>
      </c>
      <c r="F33" s="6">
        <v>1</v>
      </c>
      <c r="G33" s="7">
        <v>5</v>
      </c>
      <c r="H33" s="8">
        <v>0</v>
      </c>
      <c r="I33" s="9">
        <v>0.98333333333333328</v>
      </c>
      <c r="J33" s="10">
        <v>0</v>
      </c>
      <c r="K33" s="11">
        <v>0</v>
      </c>
      <c r="L33" s="12">
        <v>0.63034188034188032</v>
      </c>
      <c r="M33" s="13">
        <v>0.90769230769230769</v>
      </c>
      <c r="N33" s="14">
        <v>-2.6315789473684601E-2</v>
      </c>
    </row>
    <row r="34" spans="2:14" ht="15.75" x14ac:dyDescent="0.25">
      <c r="B34" s="1" t="s">
        <v>44</v>
      </c>
      <c r="C34" s="3">
        <v>5</v>
      </c>
      <c r="D34" s="4">
        <v>0</v>
      </c>
      <c r="E34" s="5">
        <v>59</v>
      </c>
      <c r="F34" s="6">
        <v>1</v>
      </c>
      <c r="G34" s="7">
        <v>5</v>
      </c>
      <c r="H34" s="8">
        <v>0</v>
      </c>
      <c r="I34" s="9">
        <v>0.98333333333333328</v>
      </c>
      <c r="J34" s="10">
        <v>0</v>
      </c>
      <c r="K34" s="11">
        <v>0</v>
      </c>
      <c r="L34" s="12">
        <v>0.63034188034188032</v>
      </c>
      <c r="M34" s="13">
        <v>0.90769230769230769</v>
      </c>
      <c r="N34" s="14">
        <v>-2.6315789473684601E-2</v>
      </c>
    </row>
    <row r="35" spans="2:14" ht="15.75" x14ac:dyDescent="0.25">
      <c r="B35" s="1" t="s">
        <v>45</v>
      </c>
      <c r="C35" s="3">
        <v>5</v>
      </c>
      <c r="D35" s="4">
        <v>0</v>
      </c>
      <c r="E35" s="5">
        <v>59</v>
      </c>
      <c r="F35" s="6">
        <v>1</v>
      </c>
      <c r="G35" s="7">
        <v>5</v>
      </c>
      <c r="H35" s="8">
        <v>0</v>
      </c>
      <c r="I35" s="9">
        <v>0.98333333333333328</v>
      </c>
      <c r="J35" s="10">
        <v>0</v>
      </c>
      <c r="K35" s="11">
        <v>0</v>
      </c>
      <c r="L35" s="12">
        <v>0.63034188034188032</v>
      </c>
      <c r="M35" s="13">
        <v>0.90769230769230769</v>
      </c>
      <c r="N35" s="14">
        <v>-2.6315789473684601E-2</v>
      </c>
    </row>
    <row r="36" spans="2:14" ht="15.75" x14ac:dyDescent="0.25">
      <c r="B36" s="1" t="s">
        <v>46</v>
      </c>
      <c r="C36" s="3">
        <v>5</v>
      </c>
      <c r="D36" s="4">
        <v>0</v>
      </c>
      <c r="E36" s="5">
        <v>59</v>
      </c>
      <c r="F36" s="6">
        <v>1</v>
      </c>
      <c r="G36" s="7">
        <v>5</v>
      </c>
      <c r="H36" s="8">
        <v>0</v>
      </c>
      <c r="I36" s="9">
        <v>0.98333333333333328</v>
      </c>
      <c r="J36" s="10">
        <v>0</v>
      </c>
      <c r="K36" s="11">
        <v>0</v>
      </c>
      <c r="L36" s="12">
        <v>0.63034188034188032</v>
      </c>
      <c r="M36" s="13">
        <v>0.90769230769230769</v>
      </c>
      <c r="N36" s="14">
        <v>-2.6315789473684601E-2</v>
      </c>
    </row>
    <row r="37" spans="2:14" ht="15.75" x14ac:dyDescent="0.25">
      <c r="B37" s="1" t="s">
        <v>47</v>
      </c>
      <c r="C37" s="3">
        <v>5</v>
      </c>
      <c r="D37" s="4">
        <v>0</v>
      </c>
      <c r="E37" s="5">
        <v>59</v>
      </c>
      <c r="F37" s="6">
        <v>1</v>
      </c>
      <c r="G37" s="7">
        <v>5</v>
      </c>
      <c r="H37" s="8">
        <v>0</v>
      </c>
      <c r="I37" s="9">
        <v>0.98333333333333328</v>
      </c>
      <c r="J37" s="10">
        <v>0</v>
      </c>
      <c r="K37" s="11">
        <v>0</v>
      </c>
      <c r="L37" s="12">
        <v>0.63034188034188032</v>
      </c>
      <c r="M37" s="13">
        <v>0.90769230769230769</v>
      </c>
      <c r="N37" s="14">
        <v>-2.6315789473684601E-2</v>
      </c>
    </row>
    <row r="38" spans="2:14" ht="15.75" x14ac:dyDescent="0.25">
      <c r="B38" s="1" t="s">
        <v>48</v>
      </c>
      <c r="C38" s="3">
        <v>5</v>
      </c>
      <c r="D38" s="4">
        <v>1</v>
      </c>
      <c r="E38" s="5">
        <v>59</v>
      </c>
      <c r="F38" s="6">
        <v>0</v>
      </c>
      <c r="G38" s="7">
        <v>4</v>
      </c>
      <c r="H38" s="8">
        <v>0.2</v>
      </c>
      <c r="I38" s="9">
        <v>1</v>
      </c>
      <c r="J38" s="10">
        <v>1</v>
      </c>
      <c r="K38" s="11">
        <v>0.33333333333333337</v>
      </c>
      <c r="L38" s="12">
        <v>0.75694444444444453</v>
      </c>
      <c r="M38" s="13">
        <v>0.9375</v>
      </c>
      <c r="N38" s="14">
        <v>0.31550802139037432</v>
      </c>
    </row>
    <row r="39" spans="2:14" ht="15.75" x14ac:dyDescent="0.25">
      <c r="B39" s="1" t="s">
        <v>49</v>
      </c>
      <c r="C39" s="3">
        <v>5</v>
      </c>
      <c r="D39" s="4">
        <v>1</v>
      </c>
      <c r="E39" s="5">
        <v>59</v>
      </c>
      <c r="F39" s="6">
        <v>0</v>
      </c>
      <c r="G39" s="7">
        <v>4</v>
      </c>
      <c r="H39" s="8">
        <v>0.2</v>
      </c>
      <c r="I39" s="9">
        <v>1</v>
      </c>
      <c r="J39" s="10">
        <v>1</v>
      </c>
      <c r="K39" s="11">
        <v>0.33333333333333337</v>
      </c>
      <c r="L39" s="12">
        <v>0.75694444444444453</v>
      </c>
      <c r="M39" s="13">
        <v>0.9375</v>
      </c>
      <c r="N39" s="14">
        <v>0.31550802139037432</v>
      </c>
    </row>
    <row r="40" spans="2:14" ht="15.75" x14ac:dyDescent="0.25">
      <c r="B40" s="1" t="s">
        <v>50</v>
      </c>
      <c r="C40" s="3">
        <v>5</v>
      </c>
      <c r="D40" s="4">
        <v>1</v>
      </c>
      <c r="E40" s="5">
        <v>59</v>
      </c>
      <c r="F40" s="6">
        <v>0</v>
      </c>
      <c r="G40" s="7">
        <v>4</v>
      </c>
      <c r="H40" s="8">
        <v>0.2</v>
      </c>
      <c r="I40" s="9">
        <v>1</v>
      </c>
      <c r="J40" s="10">
        <v>1</v>
      </c>
      <c r="K40" s="11">
        <v>0.33333333333333337</v>
      </c>
      <c r="L40" s="12">
        <v>0.75694444444444453</v>
      </c>
      <c r="M40" s="13">
        <v>0.9375</v>
      </c>
      <c r="N40" s="14">
        <v>0.31550802139037432</v>
      </c>
    </row>
    <row r="41" spans="2:14" ht="15.75" x14ac:dyDescent="0.25">
      <c r="B41" s="1" t="s">
        <v>51</v>
      </c>
      <c r="C41" s="3">
        <v>5</v>
      </c>
      <c r="D41" s="4">
        <v>1</v>
      </c>
      <c r="E41" s="5">
        <v>59</v>
      </c>
      <c r="F41" s="6">
        <v>0</v>
      </c>
      <c r="G41" s="7">
        <v>4</v>
      </c>
      <c r="H41" s="8">
        <v>0.2</v>
      </c>
      <c r="I41" s="9">
        <v>1</v>
      </c>
      <c r="J41" s="10">
        <v>1</v>
      </c>
      <c r="K41" s="11">
        <v>0.33333333333333337</v>
      </c>
      <c r="L41" s="12">
        <v>0.75694444444444453</v>
      </c>
      <c r="M41" s="13">
        <v>0.9375</v>
      </c>
      <c r="N41" s="14">
        <v>0.31550802139037432</v>
      </c>
    </row>
    <row r="42" spans="2:14" ht="15.75" x14ac:dyDescent="0.25">
      <c r="B42" s="1" t="s">
        <v>52</v>
      </c>
      <c r="C42" s="3">
        <v>5</v>
      </c>
      <c r="D42" s="4">
        <v>1</v>
      </c>
      <c r="E42" s="5">
        <v>59</v>
      </c>
      <c r="F42" s="6">
        <v>0</v>
      </c>
      <c r="G42" s="7">
        <v>4</v>
      </c>
      <c r="H42" s="8">
        <v>0.2</v>
      </c>
      <c r="I42" s="9">
        <v>1</v>
      </c>
      <c r="J42" s="10">
        <v>1</v>
      </c>
      <c r="K42" s="11">
        <v>0.33333333333333337</v>
      </c>
      <c r="L42" s="12">
        <v>0.75694444444444453</v>
      </c>
      <c r="M42" s="13">
        <v>0.9375</v>
      </c>
      <c r="N42" s="14">
        <v>0.31550802139037432</v>
      </c>
    </row>
    <row r="43" spans="2:14" ht="15.75" x14ac:dyDescent="0.25">
      <c r="B43" s="1" t="s">
        <v>53</v>
      </c>
      <c r="C43" s="3">
        <v>5</v>
      </c>
      <c r="D43" s="4">
        <v>1</v>
      </c>
      <c r="E43" s="5">
        <v>59</v>
      </c>
      <c r="F43" s="6">
        <v>0</v>
      </c>
      <c r="G43" s="7">
        <v>4</v>
      </c>
      <c r="H43" s="8">
        <v>0.2</v>
      </c>
      <c r="I43" s="9">
        <v>1</v>
      </c>
      <c r="J43" s="10">
        <v>1</v>
      </c>
      <c r="K43" s="11">
        <v>0.33333333333333337</v>
      </c>
      <c r="L43" s="12">
        <v>0.75694444444444453</v>
      </c>
      <c r="M43" s="13">
        <v>0.9375</v>
      </c>
      <c r="N43" s="14">
        <v>0.31550802139037432</v>
      </c>
    </row>
    <row r="44" spans="2:14" ht="15.75" x14ac:dyDescent="0.25">
      <c r="B44" s="1" t="s">
        <v>54</v>
      </c>
      <c r="C44" s="3">
        <v>5</v>
      </c>
      <c r="D44" s="4">
        <v>1</v>
      </c>
      <c r="E44" s="5">
        <v>59</v>
      </c>
      <c r="F44" s="6">
        <v>0</v>
      </c>
      <c r="G44" s="7">
        <v>4</v>
      </c>
      <c r="H44" s="8">
        <v>0.2</v>
      </c>
      <c r="I44" s="9">
        <v>1</v>
      </c>
      <c r="J44" s="10">
        <v>1</v>
      </c>
      <c r="K44" s="11">
        <v>0.33333333333333337</v>
      </c>
      <c r="L44" s="12">
        <v>0.75694444444444453</v>
      </c>
      <c r="M44" s="13">
        <v>0.9375</v>
      </c>
      <c r="N44" s="14">
        <v>0.31550802139037432</v>
      </c>
    </row>
    <row r="45" spans="2:14" ht="15.75" x14ac:dyDescent="0.25">
      <c r="B45" s="1" t="s">
        <v>55</v>
      </c>
      <c r="C45" s="3">
        <v>5</v>
      </c>
      <c r="D45" s="4">
        <v>0</v>
      </c>
      <c r="E45" s="5">
        <v>59</v>
      </c>
      <c r="F45" s="6">
        <v>1</v>
      </c>
      <c r="G45" s="7">
        <v>5</v>
      </c>
      <c r="H45" s="8">
        <v>0</v>
      </c>
      <c r="I45" s="9">
        <v>0.98333333333333328</v>
      </c>
      <c r="J45" s="10">
        <v>0</v>
      </c>
      <c r="K45" s="11">
        <v>0</v>
      </c>
      <c r="L45" s="12">
        <v>0.63034188034188032</v>
      </c>
      <c r="M45" s="13">
        <v>0.90769230769230769</v>
      </c>
      <c r="N45" s="14">
        <v>-2.6315789473684601E-2</v>
      </c>
    </row>
    <row r="46" spans="2:14" ht="15.75" x14ac:dyDescent="0.25">
      <c r="B46" s="1" t="s">
        <v>56</v>
      </c>
      <c r="C46" s="3">
        <v>5</v>
      </c>
      <c r="D46" s="4">
        <v>0</v>
      </c>
      <c r="E46" s="5">
        <v>59</v>
      </c>
      <c r="F46" s="6">
        <v>1</v>
      </c>
      <c r="G46" s="7">
        <v>5</v>
      </c>
      <c r="H46" s="8">
        <v>0</v>
      </c>
      <c r="I46" s="9">
        <v>0.98333333333333328</v>
      </c>
      <c r="J46" s="10">
        <v>0</v>
      </c>
      <c r="K46" s="11">
        <v>0</v>
      </c>
      <c r="L46" s="12">
        <v>0.63034188034188032</v>
      </c>
      <c r="M46" s="13">
        <v>0.90769230769230769</v>
      </c>
      <c r="N46" s="14">
        <v>-2.6315789473684601E-2</v>
      </c>
    </row>
    <row r="47" spans="2:14" ht="15.75" x14ac:dyDescent="0.25">
      <c r="B47" s="1" t="s">
        <v>57</v>
      </c>
      <c r="C47" s="3">
        <v>5</v>
      </c>
      <c r="D47" s="4">
        <v>1</v>
      </c>
      <c r="E47" s="5">
        <v>59</v>
      </c>
      <c r="F47" s="6">
        <v>0</v>
      </c>
      <c r="G47" s="7">
        <v>4</v>
      </c>
      <c r="H47" s="8">
        <v>0.2</v>
      </c>
      <c r="I47" s="9">
        <v>1</v>
      </c>
      <c r="J47" s="10">
        <v>1</v>
      </c>
      <c r="K47" s="11">
        <v>0.33333333333333337</v>
      </c>
      <c r="L47" s="12">
        <v>0.75694444444444453</v>
      </c>
      <c r="M47" s="13">
        <v>0.9375</v>
      </c>
      <c r="N47" s="14">
        <v>0.31550802139037432</v>
      </c>
    </row>
    <row r="48" spans="2:14" ht="15.75" x14ac:dyDescent="0.25">
      <c r="B48" s="1" t="s">
        <v>58</v>
      </c>
      <c r="C48" s="3">
        <v>5</v>
      </c>
      <c r="D48" s="4">
        <v>1</v>
      </c>
      <c r="E48" s="5">
        <v>59</v>
      </c>
      <c r="F48" s="6">
        <v>0</v>
      </c>
      <c r="G48" s="7">
        <v>4</v>
      </c>
      <c r="H48" s="8">
        <v>0.2</v>
      </c>
      <c r="I48" s="9">
        <v>1</v>
      </c>
      <c r="J48" s="10">
        <v>1</v>
      </c>
      <c r="K48" s="11">
        <v>0.33333333333333337</v>
      </c>
      <c r="L48" s="12">
        <v>0.75694444444444453</v>
      </c>
      <c r="M48" s="13">
        <v>0.9375</v>
      </c>
      <c r="N48" s="14">
        <v>0.31550802139037432</v>
      </c>
    </row>
    <row r="49" spans="1:14" ht="15.75" x14ac:dyDescent="0.25">
      <c r="B49" s="1" t="s">
        <v>59</v>
      </c>
      <c r="C49" s="3">
        <v>5</v>
      </c>
      <c r="D49" s="4">
        <v>1</v>
      </c>
      <c r="E49" s="5">
        <v>59</v>
      </c>
      <c r="F49" s="6">
        <v>0</v>
      </c>
      <c r="G49" s="7">
        <v>4</v>
      </c>
      <c r="H49" s="8">
        <v>0.2</v>
      </c>
      <c r="I49" s="9">
        <v>1</v>
      </c>
      <c r="J49" s="10">
        <v>1</v>
      </c>
      <c r="K49" s="11">
        <v>0.33333333333333337</v>
      </c>
      <c r="L49" s="12">
        <v>0.75694444444444453</v>
      </c>
      <c r="M49" s="13">
        <v>0.9375</v>
      </c>
      <c r="N49" s="14">
        <v>0.31550802139037432</v>
      </c>
    </row>
    <row r="50" spans="1:14" ht="15.75" x14ac:dyDescent="0.25">
      <c r="B50" s="1" t="s">
        <v>60</v>
      </c>
      <c r="C50" s="3">
        <v>5</v>
      </c>
      <c r="D50" s="4">
        <v>0</v>
      </c>
      <c r="E50" s="5">
        <v>59</v>
      </c>
      <c r="F50" s="6">
        <v>1</v>
      </c>
      <c r="G50" s="7">
        <v>5</v>
      </c>
      <c r="H50" s="8">
        <v>0</v>
      </c>
      <c r="I50" s="9">
        <v>0.98333333333333328</v>
      </c>
      <c r="J50" s="10">
        <v>0</v>
      </c>
      <c r="K50" s="11">
        <v>0</v>
      </c>
      <c r="L50" s="12">
        <v>0.63034188034188032</v>
      </c>
      <c r="M50" s="13">
        <v>0.90769230769230769</v>
      </c>
      <c r="N50" s="14">
        <v>-2.6315789473684601E-2</v>
      </c>
    </row>
    <row r="51" spans="1:14" ht="15.75" x14ac:dyDescent="0.25">
      <c r="B51" s="1" t="s">
        <v>61</v>
      </c>
      <c r="C51" s="3">
        <v>5</v>
      </c>
      <c r="D51" s="4">
        <v>1</v>
      </c>
      <c r="E51" s="5">
        <v>59</v>
      </c>
      <c r="F51" s="6">
        <v>0</v>
      </c>
      <c r="G51" s="7">
        <v>4</v>
      </c>
      <c r="H51" s="8">
        <v>0.2</v>
      </c>
      <c r="I51" s="9">
        <v>1</v>
      </c>
      <c r="J51" s="10">
        <v>1</v>
      </c>
      <c r="K51" s="11">
        <v>0.33333333333333337</v>
      </c>
      <c r="L51" s="12">
        <v>0.75694444444444453</v>
      </c>
      <c r="M51" s="13">
        <v>0.9375</v>
      </c>
      <c r="N51" s="14">
        <v>0.31550802139037432</v>
      </c>
    </row>
    <row r="52" spans="1:14" ht="15.75" x14ac:dyDescent="0.25">
      <c r="B52" s="1" t="s">
        <v>62</v>
      </c>
      <c r="C52" s="3">
        <v>5</v>
      </c>
      <c r="D52" s="4">
        <v>1</v>
      </c>
      <c r="E52" s="5">
        <v>59</v>
      </c>
      <c r="F52" s="6">
        <v>0</v>
      </c>
      <c r="G52" s="7">
        <v>4</v>
      </c>
      <c r="H52" s="8">
        <v>0.2</v>
      </c>
      <c r="I52" s="9">
        <v>1</v>
      </c>
      <c r="J52" s="10">
        <v>1</v>
      </c>
      <c r="K52" s="11">
        <v>0.33333333333333337</v>
      </c>
      <c r="L52" s="12">
        <v>0.75694444444444453</v>
      </c>
      <c r="M52" s="13">
        <v>0.9375</v>
      </c>
      <c r="N52" s="14">
        <v>0.31550802139037432</v>
      </c>
    </row>
    <row r="53" spans="1:14" ht="15.75" x14ac:dyDescent="0.25">
      <c r="B53" s="1" t="s">
        <v>63</v>
      </c>
      <c r="C53" s="3">
        <v>5</v>
      </c>
      <c r="D53" s="4">
        <v>1</v>
      </c>
      <c r="E53" s="5">
        <v>59</v>
      </c>
      <c r="F53" s="6">
        <v>0</v>
      </c>
      <c r="G53" s="7">
        <v>4</v>
      </c>
      <c r="H53" s="8">
        <v>0.2</v>
      </c>
      <c r="I53" s="9">
        <v>1</v>
      </c>
      <c r="J53" s="10">
        <v>1</v>
      </c>
      <c r="K53" s="11">
        <v>0.33333333333333337</v>
      </c>
      <c r="L53" s="12">
        <v>0.75694444444444453</v>
      </c>
      <c r="M53" s="13">
        <v>0.9375</v>
      </c>
      <c r="N53" s="14">
        <v>0.31550802139037432</v>
      </c>
    </row>
    <row r="54" spans="1:14" ht="15.75" x14ac:dyDescent="0.25">
      <c r="B54" s="1" t="s">
        <v>64</v>
      </c>
      <c r="C54" s="3">
        <v>5</v>
      </c>
      <c r="D54" s="4">
        <v>1</v>
      </c>
      <c r="E54" s="5">
        <v>59</v>
      </c>
      <c r="F54" s="6">
        <v>0</v>
      </c>
      <c r="G54" s="7">
        <v>4</v>
      </c>
      <c r="H54" s="8">
        <v>0.2</v>
      </c>
      <c r="I54" s="9">
        <v>1</v>
      </c>
      <c r="J54" s="10">
        <v>1</v>
      </c>
      <c r="K54" s="11">
        <v>0.33333333333333337</v>
      </c>
      <c r="L54" s="12">
        <v>0.75694444444444453</v>
      </c>
      <c r="M54" s="13">
        <v>0.9375</v>
      </c>
      <c r="N54" s="14">
        <v>0.31550802139037432</v>
      </c>
    </row>
    <row r="55" spans="1:14" ht="15.75" x14ac:dyDescent="0.25">
      <c r="B55" s="1" t="s">
        <v>65</v>
      </c>
      <c r="C55" s="3">
        <v>5</v>
      </c>
      <c r="D55" s="4">
        <v>1</v>
      </c>
      <c r="E55" s="5">
        <v>59</v>
      </c>
      <c r="F55" s="6">
        <v>0</v>
      </c>
      <c r="G55" s="7">
        <v>4</v>
      </c>
      <c r="H55" s="8">
        <v>0.2</v>
      </c>
      <c r="I55" s="9">
        <v>1</v>
      </c>
      <c r="J55" s="10">
        <v>1</v>
      </c>
      <c r="K55" s="11">
        <v>0.33333333333333337</v>
      </c>
      <c r="L55" s="12">
        <v>0.75694444444444453</v>
      </c>
      <c r="M55" s="13">
        <v>0.9375</v>
      </c>
      <c r="N55" s="14">
        <v>0.31550802139037432</v>
      </c>
    </row>
    <row r="56" spans="1:14" ht="15.75" x14ac:dyDescent="0.25">
      <c r="B56" s="1" t="s">
        <v>66</v>
      </c>
      <c r="C56" s="3">
        <v>5</v>
      </c>
      <c r="D56" s="4">
        <v>1</v>
      </c>
      <c r="E56" s="5">
        <v>59</v>
      </c>
      <c r="F56" s="6">
        <v>0</v>
      </c>
      <c r="G56" s="7">
        <v>4</v>
      </c>
      <c r="H56" s="8">
        <v>0.2</v>
      </c>
      <c r="I56" s="9">
        <v>1</v>
      </c>
      <c r="J56" s="10">
        <v>1</v>
      </c>
      <c r="K56" s="11">
        <v>0.33333333333333337</v>
      </c>
      <c r="L56" s="12">
        <v>0.75694444444444453</v>
      </c>
      <c r="M56" s="13">
        <v>0.9375</v>
      </c>
      <c r="N56" s="14">
        <v>0.31550802139037432</v>
      </c>
    </row>
    <row r="57" spans="1:14" ht="15.75" x14ac:dyDescent="0.25">
      <c r="B57" s="1" t="s">
        <v>67</v>
      </c>
      <c r="C57" s="3">
        <v>5</v>
      </c>
      <c r="D57" s="4">
        <v>1</v>
      </c>
      <c r="E57" s="5">
        <v>59</v>
      </c>
      <c r="F57" s="6">
        <v>0</v>
      </c>
      <c r="G57" s="7">
        <v>4</v>
      </c>
      <c r="H57" s="8">
        <v>0.2</v>
      </c>
      <c r="I57" s="9">
        <v>1</v>
      </c>
      <c r="J57" s="10">
        <v>1</v>
      </c>
      <c r="K57" s="11">
        <v>0.33333333333333337</v>
      </c>
      <c r="L57" s="12">
        <v>0.75694444444444453</v>
      </c>
      <c r="M57" s="13">
        <v>0.9375</v>
      </c>
      <c r="N57" s="14">
        <v>0.31550802139037432</v>
      </c>
    </row>
    <row r="58" spans="1:14" ht="15.75" x14ac:dyDescent="0.25">
      <c r="B58" s="1" t="s">
        <v>68</v>
      </c>
      <c r="C58" s="3">
        <v>5</v>
      </c>
      <c r="D58" s="4">
        <v>1</v>
      </c>
      <c r="E58" s="5">
        <v>59</v>
      </c>
      <c r="F58" s="6">
        <v>0</v>
      </c>
      <c r="G58" s="7">
        <v>4</v>
      </c>
      <c r="H58" s="8">
        <v>0.2</v>
      </c>
      <c r="I58" s="9">
        <v>1</v>
      </c>
      <c r="J58" s="10">
        <v>1</v>
      </c>
      <c r="K58" s="11">
        <v>0.33333333333333337</v>
      </c>
      <c r="L58" s="12">
        <v>0.75694444444444453</v>
      </c>
      <c r="M58" s="13">
        <v>0.9375</v>
      </c>
      <c r="N58" s="14">
        <v>0.31550802139037432</v>
      </c>
    </row>
    <row r="59" spans="1:14" ht="15.75" x14ac:dyDescent="0.25">
      <c r="B59" s="1" t="s">
        <v>69</v>
      </c>
      <c r="C59" s="3">
        <v>5</v>
      </c>
      <c r="D59" s="4">
        <v>1</v>
      </c>
      <c r="E59" s="5">
        <v>59</v>
      </c>
      <c r="F59" s="6">
        <v>0</v>
      </c>
      <c r="G59" s="7">
        <v>4</v>
      </c>
      <c r="H59" s="8">
        <v>0.2</v>
      </c>
      <c r="I59" s="9">
        <v>1</v>
      </c>
      <c r="J59" s="10">
        <v>1</v>
      </c>
      <c r="K59" s="11">
        <v>0.33333333333333337</v>
      </c>
      <c r="L59" s="12">
        <v>0.75694444444444453</v>
      </c>
      <c r="M59" s="13">
        <v>0.9375</v>
      </c>
      <c r="N59" s="14">
        <v>0.31550802139037432</v>
      </c>
    </row>
    <row r="60" spans="1:14" ht="15.75" x14ac:dyDescent="0.25">
      <c r="B60" s="1" t="s">
        <v>70</v>
      </c>
      <c r="C60" s="3">
        <v>5</v>
      </c>
      <c r="D60" s="4">
        <v>1</v>
      </c>
      <c r="E60" s="5">
        <v>59</v>
      </c>
      <c r="F60" s="6">
        <v>0</v>
      </c>
      <c r="G60" s="7">
        <v>4</v>
      </c>
      <c r="H60" s="8">
        <v>0.2</v>
      </c>
      <c r="I60" s="9">
        <v>1</v>
      </c>
      <c r="J60" s="10">
        <v>1</v>
      </c>
      <c r="K60" s="11">
        <v>0.33333333333333337</v>
      </c>
      <c r="L60" s="12">
        <v>0.75694444444444453</v>
      </c>
      <c r="M60" s="13">
        <v>0.9375</v>
      </c>
      <c r="N60" s="14">
        <v>0.31550802139037432</v>
      </c>
    </row>
    <row r="61" spans="1:14" ht="15.75" x14ac:dyDescent="0.25">
      <c r="B61" s="1" t="s">
        <v>71</v>
      </c>
      <c r="C61" s="3">
        <v>5</v>
      </c>
      <c r="D61" s="4">
        <v>1</v>
      </c>
      <c r="E61" s="5">
        <v>59</v>
      </c>
      <c r="F61" s="6">
        <v>0</v>
      </c>
      <c r="G61" s="7">
        <v>4</v>
      </c>
      <c r="H61" s="8">
        <v>0.2</v>
      </c>
      <c r="I61" s="9">
        <v>1</v>
      </c>
      <c r="J61" s="10">
        <v>1</v>
      </c>
      <c r="K61" s="11">
        <v>0.33333333333333337</v>
      </c>
      <c r="L61" s="12">
        <v>0.75694444444444453</v>
      </c>
      <c r="M61" s="13">
        <v>0.9375</v>
      </c>
      <c r="N61" s="14">
        <v>0.31550802139037432</v>
      </c>
    </row>
    <row r="62" spans="1:14" x14ac:dyDescent="0.25">
      <c r="A62" t="s">
        <v>72</v>
      </c>
      <c r="H62" s="141">
        <f t="shared" ref="H62:N62" si="0">AVERAGE(H2:H61)</f>
        <v>0.13666666666666671</v>
      </c>
      <c r="I62" s="141">
        <f t="shared" si="0"/>
        <v>0.99500000000000033</v>
      </c>
      <c r="J62" s="141">
        <f t="shared" si="0"/>
        <v>0.68333333333333335</v>
      </c>
      <c r="K62" s="141">
        <f t="shared" si="0"/>
        <v>0.22777777777777788</v>
      </c>
      <c r="L62" s="141">
        <f t="shared" si="0"/>
        <v>0.71702501780626748</v>
      </c>
      <c r="M62" s="141">
        <f t="shared" si="0"/>
        <v>0.92829727564102571</v>
      </c>
      <c r="N62" s="141">
        <f t="shared" si="0"/>
        <v>0.20770241110798382</v>
      </c>
    </row>
    <row r="63" spans="1:14" x14ac:dyDescent="0.25">
      <c r="A63" t="s">
        <v>72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tabSelected="1" topLeftCell="A33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5</v>
      </c>
      <c r="D2" s="130">
        <v>1</v>
      </c>
      <c r="E2" s="131">
        <v>58</v>
      </c>
      <c r="F2" s="132">
        <v>4</v>
      </c>
      <c r="G2" s="133">
        <v>4</v>
      </c>
      <c r="H2" s="134">
        <v>0.2</v>
      </c>
      <c r="I2" s="135">
        <v>0.93548387096774188</v>
      </c>
      <c r="J2" s="136">
        <v>0.2</v>
      </c>
      <c r="K2" s="137">
        <v>0.20000000000000004</v>
      </c>
      <c r="L2" s="138">
        <v>0.67202696196437162</v>
      </c>
      <c r="M2" s="139">
        <v>0.88059701492537312</v>
      </c>
      <c r="N2" s="140">
        <v>0.13548387096774148</v>
      </c>
    </row>
    <row r="3" spans="2:14" ht="15.75" x14ac:dyDescent="0.25">
      <c r="B3" s="127" t="s">
        <v>13</v>
      </c>
      <c r="C3" s="129">
        <v>5</v>
      </c>
      <c r="D3" s="130">
        <v>3</v>
      </c>
      <c r="E3" s="131">
        <v>58</v>
      </c>
      <c r="F3" s="132">
        <v>2</v>
      </c>
      <c r="G3" s="133">
        <v>2</v>
      </c>
      <c r="H3" s="134">
        <v>0.6</v>
      </c>
      <c r="I3" s="135">
        <v>0.96666666666666667</v>
      </c>
      <c r="J3" s="136">
        <v>0.6</v>
      </c>
      <c r="K3" s="137">
        <v>0.6</v>
      </c>
      <c r="L3" s="138">
        <v>0.83504273504273507</v>
      </c>
      <c r="M3" s="139">
        <v>0.93846153846153846</v>
      </c>
      <c r="N3" s="140">
        <v>0.5666666666666661</v>
      </c>
    </row>
    <row r="4" spans="2:14" ht="15.75" x14ac:dyDescent="0.25">
      <c r="B4" s="127" t="s">
        <v>14</v>
      </c>
      <c r="C4" s="129">
        <v>5</v>
      </c>
      <c r="D4" s="130">
        <v>2</v>
      </c>
      <c r="E4" s="131">
        <v>58</v>
      </c>
      <c r="F4" s="132">
        <v>3</v>
      </c>
      <c r="G4" s="133">
        <v>3</v>
      </c>
      <c r="H4" s="134">
        <v>0.4</v>
      </c>
      <c r="I4" s="135">
        <v>0.95081967213114749</v>
      </c>
      <c r="J4" s="136">
        <v>0.4</v>
      </c>
      <c r="K4" s="137">
        <v>0.40000000000000008</v>
      </c>
      <c r="L4" s="138">
        <v>0.75330352707401882</v>
      </c>
      <c r="M4" s="139">
        <v>0.90909090909090906</v>
      </c>
      <c r="N4" s="140">
        <v>0.35081967213114762</v>
      </c>
    </row>
    <row r="5" spans="2:14" ht="15.75" x14ac:dyDescent="0.25">
      <c r="B5" s="127" t="s">
        <v>15</v>
      </c>
      <c r="C5" s="129">
        <v>5</v>
      </c>
      <c r="D5" s="130">
        <v>3</v>
      </c>
      <c r="E5" s="131">
        <v>58</v>
      </c>
      <c r="F5" s="132">
        <v>2</v>
      </c>
      <c r="G5" s="133">
        <v>2</v>
      </c>
      <c r="H5" s="134">
        <v>0.6</v>
      </c>
      <c r="I5" s="135">
        <v>0.96666666666666667</v>
      </c>
      <c r="J5" s="136">
        <v>0.6</v>
      </c>
      <c r="K5" s="137">
        <v>0.6</v>
      </c>
      <c r="L5" s="138">
        <v>0.83504273504273507</v>
      </c>
      <c r="M5" s="139">
        <v>0.93846153846153846</v>
      </c>
      <c r="N5" s="140">
        <v>0.5666666666666661</v>
      </c>
    </row>
    <row r="6" spans="2:14" ht="15.75" x14ac:dyDescent="0.25">
      <c r="B6" s="127" t="s">
        <v>16</v>
      </c>
      <c r="C6" s="129">
        <v>5</v>
      </c>
      <c r="D6" s="130">
        <v>3</v>
      </c>
      <c r="E6" s="131">
        <v>58</v>
      </c>
      <c r="F6" s="132">
        <v>2</v>
      </c>
      <c r="G6" s="133">
        <v>2</v>
      </c>
      <c r="H6" s="134">
        <v>0.6</v>
      </c>
      <c r="I6" s="135">
        <v>0.96666666666666667</v>
      </c>
      <c r="J6" s="136">
        <v>0.6</v>
      </c>
      <c r="K6" s="137">
        <v>0.6</v>
      </c>
      <c r="L6" s="138">
        <v>0.83504273504273507</v>
      </c>
      <c r="M6" s="139">
        <v>0.93846153846153846</v>
      </c>
      <c r="N6" s="140">
        <v>0.5666666666666661</v>
      </c>
    </row>
    <row r="7" spans="2:14" ht="15.75" x14ac:dyDescent="0.25">
      <c r="B7" s="127" t="s">
        <v>17</v>
      </c>
      <c r="C7" s="129">
        <v>5</v>
      </c>
      <c r="D7" s="130">
        <v>2</v>
      </c>
      <c r="E7" s="131">
        <v>58</v>
      </c>
      <c r="F7" s="132">
        <v>3</v>
      </c>
      <c r="G7" s="133">
        <v>3</v>
      </c>
      <c r="H7" s="134">
        <v>0.4</v>
      </c>
      <c r="I7" s="135">
        <v>0.95081967213114749</v>
      </c>
      <c r="J7" s="136">
        <v>0.4</v>
      </c>
      <c r="K7" s="137">
        <v>0.40000000000000008</v>
      </c>
      <c r="L7" s="138">
        <v>0.75330352707401882</v>
      </c>
      <c r="M7" s="139">
        <v>0.90909090909090906</v>
      </c>
      <c r="N7" s="140">
        <v>0.35081967213114762</v>
      </c>
    </row>
    <row r="8" spans="2:14" ht="15.75" x14ac:dyDescent="0.25">
      <c r="B8" s="127" t="s">
        <v>18</v>
      </c>
      <c r="C8" s="129">
        <v>5</v>
      </c>
      <c r="D8" s="130">
        <v>2</v>
      </c>
      <c r="E8" s="131">
        <v>58</v>
      </c>
      <c r="F8" s="132">
        <v>3</v>
      </c>
      <c r="G8" s="133">
        <v>3</v>
      </c>
      <c r="H8" s="134">
        <v>0.4</v>
      </c>
      <c r="I8" s="135">
        <v>0.95081967213114749</v>
      </c>
      <c r="J8" s="136">
        <v>0.4</v>
      </c>
      <c r="K8" s="137">
        <v>0.40000000000000008</v>
      </c>
      <c r="L8" s="138">
        <v>0.75330352707401882</v>
      </c>
      <c r="M8" s="139">
        <v>0.90909090909090906</v>
      </c>
      <c r="N8" s="140">
        <v>0.35081967213114762</v>
      </c>
    </row>
    <row r="9" spans="2:14" ht="15.75" x14ac:dyDescent="0.25">
      <c r="B9" s="127" t="s">
        <v>19</v>
      </c>
      <c r="C9" s="129">
        <v>5</v>
      </c>
      <c r="D9" s="130">
        <v>2</v>
      </c>
      <c r="E9" s="131">
        <v>58</v>
      </c>
      <c r="F9" s="132">
        <v>3</v>
      </c>
      <c r="G9" s="133">
        <v>3</v>
      </c>
      <c r="H9" s="134">
        <v>0.4</v>
      </c>
      <c r="I9" s="135">
        <v>0.95081967213114749</v>
      </c>
      <c r="J9" s="136">
        <v>0.4</v>
      </c>
      <c r="K9" s="137">
        <v>0.40000000000000008</v>
      </c>
      <c r="L9" s="138">
        <v>0.75330352707401882</v>
      </c>
      <c r="M9" s="139">
        <v>0.90909090909090906</v>
      </c>
      <c r="N9" s="140">
        <v>0.35081967213114762</v>
      </c>
    </row>
    <row r="10" spans="2:14" ht="15.75" x14ac:dyDescent="0.25">
      <c r="B10" s="127" t="s">
        <v>20</v>
      </c>
      <c r="C10" s="129">
        <v>5</v>
      </c>
      <c r="D10" s="130">
        <v>2</v>
      </c>
      <c r="E10" s="131">
        <v>58</v>
      </c>
      <c r="F10" s="132">
        <v>3</v>
      </c>
      <c r="G10" s="133">
        <v>3</v>
      </c>
      <c r="H10" s="134">
        <v>0.4</v>
      </c>
      <c r="I10" s="135">
        <v>0.95081967213114749</v>
      </c>
      <c r="J10" s="136">
        <v>0.4</v>
      </c>
      <c r="K10" s="137">
        <v>0.40000000000000008</v>
      </c>
      <c r="L10" s="138">
        <v>0.75330352707401882</v>
      </c>
      <c r="M10" s="139">
        <v>0.90909090909090906</v>
      </c>
      <c r="N10" s="140">
        <v>0.35081967213114762</v>
      </c>
    </row>
    <row r="11" spans="2:14" ht="15.75" x14ac:dyDescent="0.25">
      <c r="B11" s="127" t="s">
        <v>21</v>
      </c>
      <c r="C11" s="129">
        <v>5</v>
      </c>
      <c r="D11" s="130">
        <v>1</v>
      </c>
      <c r="E11" s="131">
        <v>58</v>
      </c>
      <c r="F11" s="132">
        <v>4</v>
      </c>
      <c r="G11" s="133">
        <v>4</v>
      </c>
      <c r="H11" s="134">
        <v>0.2</v>
      </c>
      <c r="I11" s="135">
        <v>0.93548387096774188</v>
      </c>
      <c r="J11" s="136">
        <v>0.2</v>
      </c>
      <c r="K11" s="137">
        <v>0.20000000000000004</v>
      </c>
      <c r="L11" s="138">
        <v>0.67202696196437162</v>
      </c>
      <c r="M11" s="139">
        <v>0.88059701492537312</v>
      </c>
      <c r="N11" s="140">
        <v>0.13548387096774148</v>
      </c>
    </row>
    <row r="12" spans="2:14" ht="15.75" x14ac:dyDescent="0.25">
      <c r="B12" s="127" t="s">
        <v>22</v>
      </c>
      <c r="C12" s="129">
        <v>5</v>
      </c>
      <c r="D12" s="130">
        <v>1</v>
      </c>
      <c r="E12" s="131">
        <v>58</v>
      </c>
      <c r="F12" s="132">
        <v>4</v>
      </c>
      <c r="G12" s="133">
        <v>4</v>
      </c>
      <c r="H12" s="134">
        <v>0.2</v>
      </c>
      <c r="I12" s="135">
        <v>0.93548387096774188</v>
      </c>
      <c r="J12" s="136">
        <v>0.2</v>
      </c>
      <c r="K12" s="137">
        <v>0.20000000000000004</v>
      </c>
      <c r="L12" s="138">
        <v>0.67202696196437162</v>
      </c>
      <c r="M12" s="139">
        <v>0.88059701492537312</v>
      </c>
      <c r="N12" s="140">
        <v>0.13548387096774148</v>
      </c>
    </row>
    <row r="13" spans="2:14" ht="15.75" x14ac:dyDescent="0.25">
      <c r="B13" s="127" t="s">
        <v>23</v>
      </c>
      <c r="C13" s="129">
        <v>5</v>
      </c>
      <c r="D13" s="130">
        <v>0</v>
      </c>
      <c r="E13" s="131">
        <v>58</v>
      </c>
      <c r="F13" s="132">
        <v>5</v>
      </c>
      <c r="G13" s="133">
        <v>5</v>
      </c>
      <c r="H13" s="134">
        <v>0</v>
      </c>
      <c r="I13" s="135">
        <v>0.92063492063492058</v>
      </c>
      <c r="J13" s="136">
        <v>0</v>
      </c>
      <c r="K13" s="137">
        <v>0</v>
      </c>
      <c r="L13" s="138">
        <v>0.59119203236850293</v>
      </c>
      <c r="M13" s="139">
        <v>0.8529411764705882</v>
      </c>
      <c r="N13" s="140">
        <v>-7.9365079365080443E-2</v>
      </c>
    </row>
    <row r="14" spans="2:14" ht="15.75" x14ac:dyDescent="0.25">
      <c r="B14" s="127" t="s">
        <v>24</v>
      </c>
      <c r="C14" s="129">
        <v>5</v>
      </c>
      <c r="D14" s="130">
        <v>1</v>
      </c>
      <c r="E14" s="131">
        <v>58</v>
      </c>
      <c r="F14" s="132">
        <v>4</v>
      </c>
      <c r="G14" s="133">
        <v>4</v>
      </c>
      <c r="H14" s="134">
        <v>0.2</v>
      </c>
      <c r="I14" s="135">
        <v>0.93548387096774188</v>
      </c>
      <c r="J14" s="136">
        <v>0.2</v>
      </c>
      <c r="K14" s="137">
        <v>0.20000000000000004</v>
      </c>
      <c r="L14" s="138">
        <v>0.67202696196437162</v>
      </c>
      <c r="M14" s="139">
        <v>0.88059701492537312</v>
      </c>
      <c r="N14" s="140">
        <v>0.13548387096774148</v>
      </c>
    </row>
    <row r="15" spans="2:14" ht="15.75" x14ac:dyDescent="0.25">
      <c r="B15" s="127" t="s">
        <v>25</v>
      </c>
      <c r="C15" s="129">
        <v>5</v>
      </c>
      <c r="D15" s="130">
        <v>1</v>
      </c>
      <c r="E15" s="131">
        <v>58</v>
      </c>
      <c r="F15" s="132">
        <v>4</v>
      </c>
      <c r="G15" s="133">
        <v>4</v>
      </c>
      <c r="H15" s="134">
        <v>0.2</v>
      </c>
      <c r="I15" s="135">
        <v>0.93548387096774188</v>
      </c>
      <c r="J15" s="136">
        <v>0.2</v>
      </c>
      <c r="K15" s="137">
        <v>0.20000000000000004</v>
      </c>
      <c r="L15" s="138">
        <v>0.67202696196437162</v>
      </c>
      <c r="M15" s="139">
        <v>0.88059701492537312</v>
      </c>
      <c r="N15" s="140">
        <v>0.13548387096774148</v>
      </c>
    </row>
    <row r="16" spans="2:14" ht="15.75" x14ac:dyDescent="0.25">
      <c r="B16" s="127" t="s">
        <v>26</v>
      </c>
      <c r="C16" s="129">
        <v>5</v>
      </c>
      <c r="D16" s="130">
        <v>0</v>
      </c>
      <c r="E16" s="131">
        <v>58</v>
      </c>
      <c r="F16" s="132">
        <v>5</v>
      </c>
      <c r="G16" s="133">
        <v>5</v>
      </c>
      <c r="H16" s="134">
        <v>0</v>
      </c>
      <c r="I16" s="135">
        <v>0.92063492063492058</v>
      </c>
      <c r="J16" s="136">
        <v>0</v>
      </c>
      <c r="K16" s="137">
        <v>0</v>
      </c>
      <c r="L16" s="138">
        <v>0.59119203236850293</v>
      </c>
      <c r="M16" s="139">
        <v>0.8529411764705882</v>
      </c>
      <c r="N16" s="140">
        <v>-7.9365079365080443E-2</v>
      </c>
    </row>
    <row r="17" spans="2:14" ht="15.75" x14ac:dyDescent="0.25">
      <c r="B17" s="127" t="s">
        <v>27</v>
      </c>
      <c r="C17" s="129">
        <v>5</v>
      </c>
      <c r="D17" s="130">
        <v>0</v>
      </c>
      <c r="E17" s="131">
        <v>58</v>
      </c>
      <c r="F17" s="132">
        <v>5</v>
      </c>
      <c r="G17" s="133">
        <v>5</v>
      </c>
      <c r="H17" s="134">
        <v>0</v>
      </c>
      <c r="I17" s="135">
        <v>0.92063492063492058</v>
      </c>
      <c r="J17" s="136">
        <v>0</v>
      </c>
      <c r="K17" s="137">
        <v>0</v>
      </c>
      <c r="L17" s="138">
        <v>0.59119203236850293</v>
      </c>
      <c r="M17" s="139">
        <v>0.8529411764705882</v>
      </c>
      <c r="N17" s="140">
        <v>-7.9365079365080443E-2</v>
      </c>
    </row>
    <row r="18" spans="2:14" ht="15.75" x14ac:dyDescent="0.25">
      <c r="B18" s="127" t="s">
        <v>28</v>
      </c>
      <c r="C18" s="129">
        <v>5</v>
      </c>
      <c r="D18" s="130">
        <v>1</v>
      </c>
      <c r="E18" s="131">
        <v>58</v>
      </c>
      <c r="F18" s="132">
        <v>4</v>
      </c>
      <c r="G18" s="133">
        <v>4</v>
      </c>
      <c r="H18" s="134">
        <v>0.2</v>
      </c>
      <c r="I18" s="135">
        <v>0.93548387096774188</v>
      </c>
      <c r="J18" s="136">
        <v>0.2</v>
      </c>
      <c r="K18" s="137">
        <v>0.20000000000000004</v>
      </c>
      <c r="L18" s="138">
        <v>0.67202696196437162</v>
      </c>
      <c r="M18" s="139">
        <v>0.88059701492537312</v>
      </c>
      <c r="N18" s="140">
        <v>0.13548387096774148</v>
      </c>
    </row>
    <row r="19" spans="2:14" ht="15.75" x14ac:dyDescent="0.25">
      <c r="B19" s="127" t="s">
        <v>29</v>
      </c>
      <c r="C19" s="129">
        <v>5</v>
      </c>
      <c r="D19" s="130">
        <v>1</v>
      </c>
      <c r="E19" s="131">
        <v>58</v>
      </c>
      <c r="F19" s="132">
        <v>4</v>
      </c>
      <c r="G19" s="133">
        <v>4</v>
      </c>
      <c r="H19" s="134">
        <v>0.2</v>
      </c>
      <c r="I19" s="135">
        <v>0.93548387096774188</v>
      </c>
      <c r="J19" s="136">
        <v>0.2</v>
      </c>
      <c r="K19" s="137">
        <v>0.20000000000000004</v>
      </c>
      <c r="L19" s="138">
        <v>0.67202696196437162</v>
      </c>
      <c r="M19" s="139">
        <v>0.88059701492537312</v>
      </c>
      <c r="N19" s="140">
        <v>0.13548387096774148</v>
      </c>
    </row>
    <row r="20" spans="2:14" ht="15.75" x14ac:dyDescent="0.25">
      <c r="B20" s="127" t="s">
        <v>30</v>
      </c>
      <c r="C20" s="129">
        <v>5</v>
      </c>
      <c r="D20" s="130">
        <v>1</v>
      </c>
      <c r="E20" s="131">
        <v>58</v>
      </c>
      <c r="F20" s="132">
        <v>4</v>
      </c>
      <c r="G20" s="133">
        <v>4</v>
      </c>
      <c r="H20" s="134">
        <v>0.2</v>
      </c>
      <c r="I20" s="135">
        <v>0.93548387096774188</v>
      </c>
      <c r="J20" s="136">
        <v>0.2</v>
      </c>
      <c r="K20" s="137">
        <v>0.20000000000000004</v>
      </c>
      <c r="L20" s="138">
        <v>0.67202696196437162</v>
      </c>
      <c r="M20" s="139">
        <v>0.88059701492537312</v>
      </c>
      <c r="N20" s="140">
        <v>0.13548387096774148</v>
      </c>
    </row>
    <row r="21" spans="2:14" ht="15.75" x14ac:dyDescent="0.25">
      <c r="B21" s="127" t="s">
        <v>31</v>
      </c>
      <c r="C21" s="129">
        <v>5</v>
      </c>
      <c r="D21" s="130">
        <v>1</v>
      </c>
      <c r="E21" s="131">
        <v>58</v>
      </c>
      <c r="F21" s="132">
        <v>4</v>
      </c>
      <c r="G21" s="133">
        <v>4</v>
      </c>
      <c r="H21" s="134">
        <v>0.2</v>
      </c>
      <c r="I21" s="135">
        <v>0.93548387096774188</v>
      </c>
      <c r="J21" s="136">
        <v>0.2</v>
      </c>
      <c r="K21" s="137">
        <v>0.20000000000000004</v>
      </c>
      <c r="L21" s="138">
        <v>0.67202696196437162</v>
      </c>
      <c r="M21" s="139">
        <v>0.88059701492537312</v>
      </c>
      <c r="N21" s="140">
        <v>0.13548387096774148</v>
      </c>
    </row>
    <row r="22" spans="2:14" ht="15.75" x14ac:dyDescent="0.25">
      <c r="B22" s="127" t="s">
        <v>32</v>
      </c>
      <c r="C22" s="129">
        <v>5</v>
      </c>
      <c r="D22" s="130">
        <v>1</v>
      </c>
      <c r="E22" s="131">
        <v>58</v>
      </c>
      <c r="F22" s="132">
        <v>4</v>
      </c>
      <c r="G22" s="133">
        <v>4</v>
      </c>
      <c r="H22" s="134">
        <v>0.2</v>
      </c>
      <c r="I22" s="135">
        <v>0.93548387096774188</v>
      </c>
      <c r="J22" s="136">
        <v>0.2</v>
      </c>
      <c r="K22" s="137">
        <v>0.20000000000000004</v>
      </c>
      <c r="L22" s="138">
        <v>0.67202696196437162</v>
      </c>
      <c r="M22" s="139">
        <v>0.88059701492537312</v>
      </c>
      <c r="N22" s="140">
        <v>0.13548387096774148</v>
      </c>
    </row>
    <row r="23" spans="2:14" ht="15.75" x14ac:dyDescent="0.25">
      <c r="B23" s="127" t="s">
        <v>33</v>
      </c>
      <c r="C23" s="129">
        <v>5</v>
      </c>
      <c r="D23" s="130">
        <v>0</v>
      </c>
      <c r="E23" s="131">
        <v>58</v>
      </c>
      <c r="F23" s="132">
        <v>5</v>
      </c>
      <c r="G23" s="133">
        <v>5</v>
      </c>
      <c r="H23" s="134">
        <v>0</v>
      </c>
      <c r="I23" s="135">
        <v>0.92063492063492058</v>
      </c>
      <c r="J23" s="136">
        <v>0</v>
      </c>
      <c r="K23" s="137">
        <v>0</v>
      </c>
      <c r="L23" s="138">
        <v>0.59119203236850293</v>
      </c>
      <c r="M23" s="139">
        <v>0.8529411764705882</v>
      </c>
      <c r="N23" s="140">
        <v>-7.9365079365080443E-2</v>
      </c>
    </row>
    <row r="24" spans="2:14" ht="15.75" x14ac:dyDescent="0.25">
      <c r="B24" s="127" t="s">
        <v>34</v>
      </c>
      <c r="C24" s="129">
        <v>5</v>
      </c>
      <c r="D24" s="130">
        <v>1</v>
      </c>
      <c r="E24" s="131">
        <v>58</v>
      </c>
      <c r="F24" s="132">
        <v>4</v>
      </c>
      <c r="G24" s="133">
        <v>4</v>
      </c>
      <c r="H24" s="134">
        <v>0.2</v>
      </c>
      <c r="I24" s="135">
        <v>0.93548387096774188</v>
      </c>
      <c r="J24" s="136">
        <v>0.2</v>
      </c>
      <c r="K24" s="137">
        <v>0.20000000000000004</v>
      </c>
      <c r="L24" s="138">
        <v>0.67202696196437162</v>
      </c>
      <c r="M24" s="139">
        <v>0.88059701492537312</v>
      </c>
      <c r="N24" s="140">
        <v>0.13548387096774148</v>
      </c>
    </row>
    <row r="25" spans="2:14" ht="15.75" x14ac:dyDescent="0.25">
      <c r="B25" s="127" t="s">
        <v>35</v>
      </c>
      <c r="C25" s="129">
        <v>5</v>
      </c>
      <c r="D25" s="130">
        <v>0</v>
      </c>
      <c r="E25" s="131">
        <v>58</v>
      </c>
      <c r="F25" s="132">
        <v>5</v>
      </c>
      <c r="G25" s="133">
        <v>5</v>
      </c>
      <c r="H25" s="134">
        <v>0</v>
      </c>
      <c r="I25" s="135">
        <v>0.92063492063492058</v>
      </c>
      <c r="J25" s="136">
        <v>0</v>
      </c>
      <c r="K25" s="137">
        <v>0</v>
      </c>
      <c r="L25" s="138">
        <v>0.59119203236850293</v>
      </c>
      <c r="M25" s="139">
        <v>0.8529411764705882</v>
      </c>
      <c r="N25" s="140">
        <v>-7.9365079365080443E-2</v>
      </c>
    </row>
    <row r="26" spans="2:14" ht="15.75" x14ac:dyDescent="0.25">
      <c r="B26" s="127" t="s">
        <v>36</v>
      </c>
      <c r="C26" s="129">
        <v>5</v>
      </c>
      <c r="D26" s="130">
        <v>0</v>
      </c>
      <c r="E26" s="131">
        <v>58</v>
      </c>
      <c r="F26" s="132">
        <v>5</v>
      </c>
      <c r="G26" s="133">
        <v>5</v>
      </c>
      <c r="H26" s="134">
        <v>0</v>
      </c>
      <c r="I26" s="135">
        <v>0.92063492063492058</v>
      </c>
      <c r="J26" s="136">
        <v>0</v>
      </c>
      <c r="K26" s="137">
        <v>0</v>
      </c>
      <c r="L26" s="138">
        <v>0.59119203236850293</v>
      </c>
      <c r="M26" s="139">
        <v>0.8529411764705882</v>
      </c>
      <c r="N26" s="140">
        <v>-7.9365079365080443E-2</v>
      </c>
    </row>
    <row r="27" spans="2:14" ht="15.75" x14ac:dyDescent="0.25">
      <c r="B27" s="127" t="s">
        <v>37</v>
      </c>
      <c r="C27" s="129">
        <v>5</v>
      </c>
      <c r="D27" s="130">
        <v>0</v>
      </c>
      <c r="E27" s="131">
        <v>58</v>
      </c>
      <c r="F27" s="132">
        <v>5</v>
      </c>
      <c r="G27" s="133">
        <v>5</v>
      </c>
      <c r="H27" s="134">
        <v>0</v>
      </c>
      <c r="I27" s="135">
        <v>0.92063492063492058</v>
      </c>
      <c r="J27" s="136">
        <v>0</v>
      </c>
      <c r="K27" s="137">
        <v>0</v>
      </c>
      <c r="L27" s="138">
        <v>0.59119203236850293</v>
      </c>
      <c r="M27" s="139">
        <v>0.8529411764705882</v>
      </c>
      <c r="N27" s="140">
        <v>-7.9365079365080443E-2</v>
      </c>
    </row>
    <row r="28" spans="2:14" ht="15.75" x14ac:dyDescent="0.25">
      <c r="B28" s="127" t="s">
        <v>38</v>
      </c>
      <c r="C28" s="129">
        <v>5</v>
      </c>
      <c r="D28" s="130">
        <v>0</v>
      </c>
      <c r="E28" s="131">
        <v>58</v>
      </c>
      <c r="F28" s="132">
        <v>5</v>
      </c>
      <c r="G28" s="133">
        <v>5</v>
      </c>
      <c r="H28" s="134">
        <v>0</v>
      </c>
      <c r="I28" s="135">
        <v>0.92063492063492058</v>
      </c>
      <c r="J28" s="136">
        <v>0</v>
      </c>
      <c r="K28" s="137">
        <v>0</v>
      </c>
      <c r="L28" s="138">
        <v>0.59119203236850293</v>
      </c>
      <c r="M28" s="139">
        <v>0.8529411764705882</v>
      </c>
      <c r="N28" s="140">
        <v>-7.9365079365080443E-2</v>
      </c>
    </row>
    <row r="29" spans="2:14" ht="15.75" x14ac:dyDescent="0.25">
      <c r="B29" s="127" t="s">
        <v>39</v>
      </c>
      <c r="C29" s="129">
        <v>5</v>
      </c>
      <c r="D29" s="130">
        <v>0</v>
      </c>
      <c r="E29" s="131">
        <v>58</v>
      </c>
      <c r="F29" s="132">
        <v>5</v>
      </c>
      <c r="G29" s="133">
        <v>5</v>
      </c>
      <c r="H29" s="134">
        <v>0</v>
      </c>
      <c r="I29" s="135">
        <v>0.92063492063492058</v>
      </c>
      <c r="J29" s="136">
        <v>0</v>
      </c>
      <c r="K29" s="137">
        <v>0</v>
      </c>
      <c r="L29" s="138">
        <v>0.59119203236850293</v>
      </c>
      <c r="M29" s="139">
        <v>0.8529411764705882</v>
      </c>
      <c r="N29" s="140">
        <v>-7.9365079365080443E-2</v>
      </c>
    </row>
    <row r="30" spans="2:14" ht="15.75" x14ac:dyDescent="0.25">
      <c r="B30" s="127" t="s">
        <v>40</v>
      </c>
      <c r="C30" s="129">
        <v>5</v>
      </c>
      <c r="D30" s="130">
        <v>0</v>
      </c>
      <c r="E30" s="131">
        <v>58</v>
      </c>
      <c r="F30" s="132">
        <v>5</v>
      </c>
      <c r="G30" s="133">
        <v>5</v>
      </c>
      <c r="H30" s="134">
        <v>0</v>
      </c>
      <c r="I30" s="135">
        <v>0.92063492063492058</v>
      </c>
      <c r="J30" s="136">
        <v>0</v>
      </c>
      <c r="K30" s="137">
        <v>0</v>
      </c>
      <c r="L30" s="138">
        <v>0.59119203236850293</v>
      </c>
      <c r="M30" s="139">
        <v>0.8529411764705882</v>
      </c>
      <c r="N30" s="140">
        <v>-7.9365079365080443E-2</v>
      </c>
    </row>
    <row r="31" spans="2:14" ht="15.75" x14ac:dyDescent="0.25">
      <c r="B31" s="127" t="s">
        <v>41</v>
      </c>
      <c r="C31" s="129">
        <v>5</v>
      </c>
      <c r="D31" s="130">
        <v>0</v>
      </c>
      <c r="E31" s="131">
        <v>58</v>
      </c>
      <c r="F31" s="132">
        <v>5</v>
      </c>
      <c r="G31" s="133">
        <v>5</v>
      </c>
      <c r="H31" s="134">
        <v>0</v>
      </c>
      <c r="I31" s="135">
        <v>0.92063492063492058</v>
      </c>
      <c r="J31" s="136">
        <v>0</v>
      </c>
      <c r="K31" s="137">
        <v>0</v>
      </c>
      <c r="L31" s="138">
        <v>0.59119203236850293</v>
      </c>
      <c r="M31" s="139">
        <v>0.8529411764705882</v>
      </c>
      <c r="N31" s="140">
        <v>-7.9365079365080443E-2</v>
      </c>
    </row>
    <row r="32" spans="2:14" ht="15.75" x14ac:dyDescent="0.25">
      <c r="B32" s="127" t="s">
        <v>42</v>
      </c>
      <c r="C32" s="129">
        <v>5</v>
      </c>
      <c r="D32" s="130">
        <v>0</v>
      </c>
      <c r="E32" s="131">
        <v>58</v>
      </c>
      <c r="F32" s="132">
        <v>5</v>
      </c>
      <c r="G32" s="133">
        <v>5</v>
      </c>
      <c r="H32" s="134">
        <v>0</v>
      </c>
      <c r="I32" s="135">
        <v>0.92063492063492058</v>
      </c>
      <c r="J32" s="136">
        <v>0</v>
      </c>
      <c r="K32" s="137">
        <v>0</v>
      </c>
      <c r="L32" s="138">
        <v>0.59119203236850293</v>
      </c>
      <c r="M32" s="139">
        <v>0.8529411764705882</v>
      </c>
      <c r="N32" s="140">
        <v>-7.9365079365080443E-2</v>
      </c>
    </row>
    <row r="33" spans="2:14" ht="15.75" x14ac:dyDescent="0.25">
      <c r="B33" s="127" t="s">
        <v>43</v>
      </c>
      <c r="C33" s="129">
        <v>5</v>
      </c>
      <c r="D33" s="130">
        <v>0</v>
      </c>
      <c r="E33" s="131">
        <v>58</v>
      </c>
      <c r="F33" s="132">
        <v>5</v>
      </c>
      <c r="G33" s="133">
        <v>5</v>
      </c>
      <c r="H33" s="134">
        <v>0</v>
      </c>
      <c r="I33" s="135">
        <v>0.92063492063492058</v>
      </c>
      <c r="J33" s="136">
        <v>0</v>
      </c>
      <c r="K33" s="137">
        <v>0</v>
      </c>
      <c r="L33" s="138">
        <v>0.59119203236850293</v>
      </c>
      <c r="M33" s="139">
        <v>0.8529411764705882</v>
      </c>
      <c r="N33" s="140">
        <v>-7.9365079365080443E-2</v>
      </c>
    </row>
    <row r="34" spans="2:14" ht="15.75" x14ac:dyDescent="0.25">
      <c r="B34" s="127" t="s">
        <v>44</v>
      </c>
      <c r="C34" s="129">
        <v>5</v>
      </c>
      <c r="D34" s="130">
        <v>0</v>
      </c>
      <c r="E34" s="131">
        <v>58</v>
      </c>
      <c r="F34" s="132">
        <v>5</v>
      </c>
      <c r="G34" s="133">
        <v>5</v>
      </c>
      <c r="H34" s="134">
        <v>0</v>
      </c>
      <c r="I34" s="135">
        <v>0.92063492063492058</v>
      </c>
      <c r="J34" s="136">
        <v>0</v>
      </c>
      <c r="K34" s="137">
        <v>0</v>
      </c>
      <c r="L34" s="138">
        <v>0.59119203236850293</v>
      </c>
      <c r="M34" s="139">
        <v>0.8529411764705882</v>
      </c>
      <c r="N34" s="140">
        <v>-7.9365079365080443E-2</v>
      </c>
    </row>
    <row r="35" spans="2:14" ht="15.75" x14ac:dyDescent="0.25">
      <c r="B35" s="127" t="s">
        <v>45</v>
      </c>
      <c r="C35" s="129">
        <v>5</v>
      </c>
      <c r="D35" s="130">
        <v>0</v>
      </c>
      <c r="E35" s="131">
        <v>58</v>
      </c>
      <c r="F35" s="132">
        <v>5</v>
      </c>
      <c r="G35" s="133">
        <v>5</v>
      </c>
      <c r="H35" s="134">
        <v>0</v>
      </c>
      <c r="I35" s="135">
        <v>0.92063492063492058</v>
      </c>
      <c r="J35" s="136">
        <v>0</v>
      </c>
      <c r="K35" s="137">
        <v>0</v>
      </c>
      <c r="L35" s="138">
        <v>0.59119203236850293</v>
      </c>
      <c r="M35" s="139">
        <v>0.8529411764705882</v>
      </c>
      <c r="N35" s="140">
        <v>-7.9365079365080443E-2</v>
      </c>
    </row>
    <row r="36" spans="2:14" ht="15.75" x14ac:dyDescent="0.25">
      <c r="B36" s="127" t="s">
        <v>46</v>
      </c>
      <c r="C36" s="129">
        <v>5</v>
      </c>
      <c r="D36" s="130">
        <v>0</v>
      </c>
      <c r="E36" s="131">
        <v>58</v>
      </c>
      <c r="F36" s="132">
        <v>5</v>
      </c>
      <c r="G36" s="133">
        <v>5</v>
      </c>
      <c r="H36" s="134">
        <v>0</v>
      </c>
      <c r="I36" s="135">
        <v>0.92063492063492058</v>
      </c>
      <c r="J36" s="136">
        <v>0</v>
      </c>
      <c r="K36" s="137">
        <v>0</v>
      </c>
      <c r="L36" s="138">
        <v>0.59119203236850293</v>
      </c>
      <c r="M36" s="139">
        <v>0.8529411764705882</v>
      </c>
      <c r="N36" s="140">
        <v>-7.9365079365080443E-2</v>
      </c>
    </row>
    <row r="37" spans="2:14" ht="15.75" x14ac:dyDescent="0.25">
      <c r="B37" s="127" t="s">
        <v>47</v>
      </c>
      <c r="C37" s="129">
        <v>5</v>
      </c>
      <c r="D37" s="130">
        <v>0</v>
      </c>
      <c r="E37" s="131">
        <v>58</v>
      </c>
      <c r="F37" s="132">
        <v>5</v>
      </c>
      <c r="G37" s="133">
        <v>5</v>
      </c>
      <c r="H37" s="134">
        <v>0</v>
      </c>
      <c r="I37" s="135">
        <v>0.92063492063492058</v>
      </c>
      <c r="J37" s="136">
        <v>0</v>
      </c>
      <c r="K37" s="137">
        <v>0</v>
      </c>
      <c r="L37" s="138">
        <v>0.59119203236850293</v>
      </c>
      <c r="M37" s="139">
        <v>0.8529411764705882</v>
      </c>
      <c r="N37" s="140">
        <v>-7.9365079365080443E-2</v>
      </c>
    </row>
    <row r="38" spans="2:14" ht="15.75" x14ac:dyDescent="0.25">
      <c r="B38" s="127" t="s">
        <v>48</v>
      </c>
      <c r="C38" s="129">
        <v>5</v>
      </c>
      <c r="D38" s="130">
        <v>0</v>
      </c>
      <c r="E38" s="131">
        <v>58</v>
      </c>
      <c r="F38" s="132">
        <v>5</v>
      </c>
      <c r="G38" s="133">
        <v>5</v>
      </c>
      <c r="H38" s="134">
        <v>0</v>
      </c>
      <c r="I38" s="135">
        <v>0.92063492063492058</v>
      </c>
      <c r="J38" s="136">
        <v>0</v>
      </c>
      <c r="K38" s="137">
        <v>0</v>
      </c>
      <c r="L38" s="138">
        <v>0.59119203236850293</v>
      </c>
      <c r="M38" s="139">
        <v>0.8529411764705882</v>
      </c>
      <c r="N38" s="140">
        <v>-7.9365079365080443E-2</v>
      </c>
    </row>
    <row r="39" spans="2:14" ht="15.75" x14ac:dyDescent="0.25">
      <c r="B39" s="127" t="s">
        <v>49</v>
      </c>
      <c r="C39" s="129">
        <v>5</v>
      </c>
      <c r="D39" s="130">
        <v>0</v>
      </c>
      <c r="E39" s="131">
        <v>58</v>
      </c>
      <c r="F39" s="132">
        <v>5</v>
      </c>
      <c r="G39" s="133">
        <v>5</v>
      </c>
      <c r="H39" s="134">
        <v>0</v>
      </c>
      <c r="I39" s="135">
        <v>0.92063492063492058</v>
      </c>
      <c r="J39" s="136">
        <v>0</v>
      </c>
      <c r="K39" s="137">
        <v>0</v>
      </c>
      <c r="L39" s="138">
        <v>0.59119203236850293</v>
      </c>
      <c r="M39" s="139">
        <v>0.8529411764705882</v>
      </c>
      <c r="N39" s="140">
        <v>-7.9365079365080443E-2</v>
      </c>
    </row>
    <row r="40" spans="2:14" ht="15.75" x14ac:dyDescent="0.25">
      <c r="B40" s="127" t="s">
        <v>50</v>
      </c>
      <c r="C40" s="129">
        <v>5</v>
      </c>
      <c r="D40" s="130">
        <v>0</v>
      </c>
      <c r="E40" s="131">
        <v>58</v>
      </c>
      <c r="F40" s="132">
        <v>5</v>
      </c>
      <c r="G40" s="133">
        <v>5</v>
      </c>
      <c r="H40" s="134">
        <v>0</v>
      </c>
      <c r="I40" s="135">
        <v>0.92063492063492058</v>
      </c>
      <c r="J40" s="136">
        <v>0</v>
      </c>
      <c r="K40" s="137">
        <v>0</v>
      </c>
      <c r="L40" s="138">
        <v>0.59119203236850293</v>
      </c>
      <c r="M40" s="139">
        <v>0.8529411764705882</v>
      </c>
      <c r="N40" s="140">
        <v>-7.9365079365080443E-2</v>
      </c>
    </row>
    <row r="41" spans="2:14" ht="15.75" x14ac:dyDescent="0.25">
      <c r="B41" s="127" t="s">
        <v>51</v>
      </c>
      <c r="C41" s="129">
        <v>5</v>
      </c>
      <c r="D41" s="130">
        <v>0</v>
      </c>
      <c r="E41" s="131">
        <v>58</v>
      </c>
      <c r="F41" s="132">
        <v>5</v>
      </c>
      <c r="G41" s="133">
        <v>5</v>
      </c>
      <c r="H41" s="134">
        <v>0</v>
      </c>
      <c r="I41" s="135">
        <v>0.92063492063492058</v>
      </c>
      <c r="J41" s="136">
        <v>0</v>
      </c>
      <c r="K41" s="137">
        <v>0</v>
      </c>
      <c r="L41" s="138">
        <v>0.59119203236850293</v>
      </c>
      <c r="M41" s="139">
        <v>0.8529411764705882</v>
      </c>
      <c r="N41" s="140">
        <v>-7.9365079365080443E-2</v>
      </c>
    </row>
    <row r="42" spans="2:14" ht="15.75" x14ac:dyDescent="0.25">
      <c r="B42" s="127" t="s">
        <v>52</v>
      </c>
      <c r="C42" s="129">
        <v>5</v>
      </c>
      <c r="D42" s="130">
        <v>0</v>
      </c>
      <c r="E42" s="131">
        <v>58</v>
      </c>
      <c r="F42" s="132">
        <v>5</v>
      </c>
      <c r="G42" s="133">
        <v>5</v>
      </c>
      <c r="H42" s="134">
        <v>0</v>
      </c>
      <c r="I42" s="135">
        <v>0.92063492063492058</v>
      </c>
      <c r="J42" s="136">
        <v>0</v>
      </c>
      <c r="K42" s="137">
        <v>0</v>
      </c>
      <c r="L42" s="138">
        <v>0.59119203236850293</v>
      </c>
      <c r="M42" s="139">
        <v>0.8529411764705882</v>
      </c>
      <c r="N42" s="140">
        <v>-7.9365079365080443E-2</v>
      </c>
    </row>
    <row r="43" spans="2:14" ht="15.75" x14ac:dyDescent="0.25">
      <c r="B43" s="127" t="s">
        <v>53</v>
      </c>
      <c r="C43" s="129">
        <v>5</v>
      </c>
      <c r="D43" s="130">
        <v>1</v>
      </c>
      <c r="E43" s="131">
        <v>58</v>
      </c>
      <c r="F43" s="132">
        <v>4</v>
      </c>
      <c r="G43" s="133">
        <v>4</v>
      </c>
      <c r="H43" s="134">
        <v>0.2</v>
      </c>
      <c r="I43" s="135">
        <v>0.93548387096774188</v>
      </c>
      <c r="J43" s="136">
        <v>0.2</v>
      </c>
      <c r="K43" s="137">
        <v>0.20000000000000004</v>
      </c>
      <c r="L43" s="138">
        <v>0.67202696196437162</v>
      </c>
      <c r="M43" s="139">
        <v>0.88059701492537312</v>
      </c>
      <c r="N43" s="140">
        <v>0.13548387096774148</v>
      </c>
    </row>
    <row r="44" spans="2:14" ht="15.75" x14ac:dyDescent="0.25">
      <c r="B44" s="127" t="s">
        <v>54</v>
      </c>
      <c r="C44" s="129">
        <v>5</v>
      </c>
      <c r="D44" s="130">
        <v>0</v>
      </c>
      <c r="E44" s="131">
        <v>58</v>
      </c>
      <c r="F44" s="132">
        <v>5</v>
      </c>
      <c r="G44" s="133">
        <v>5</v>
      </c>
      <c r="H44" s="134">
        <v>0</v>
      </c>
      <c r="I44" s="135">
        <v>0.92063492063492058</v>
      </c>
      <c r="J44" s="136">
        <v>0</v>
      </c>
      <c r="K44" s="137">
        <v>0</v>
      </c>
      <c r="L44" s="138">
        <v>0.59119203236850293</v>
      </c>
      <c r="M44" s="139">
        <v>0.8529411764705882</v>
      </c>
      <c r="N44" s="140">
        <v>-7.9365079365080443E-2</v>
      </c>
    </row>
    <row r="45" spans="2:14" ht="15.75" x14ac:dyDescent="0.25">
      <c r="B45" s="127" t="s">
        <v>55</v>
      </c>
      <c r="C45" s="129">
        <v>5</v>
      </c>
      <c r="D45" s="130">
        <v>0</v>
      </c>
      <c r="E45" s="131">
        <v>58</v>
      </c>
      <c r="F45" s="132">
        <v>5</v>
      </c>
      <c r="G45" s="133">
        <v>5</v>
      </c>
      <c r="H45" s="134">
        <v>0</v>
      </c>
      <c r="I45" s="135">
        <v>0.92063492063492058</v>
      </c>
      <c r="J45" s="136">
        <v>0</v>
      </c>
      <c r="K45" s="137">
        <v>0</v>
      </c>
      <c r="L45" s="138">
        <v>0.59119203236850293</v>
      </c>
      <c r="M45" s="139">
        <v>0.8529411764705882</v>
      </c>
      <c r="N45" s="140">
        <v>-7.9365079365080443E-2</v>
      </c>
    </row>
    <row r="46" spans="2:14" ht="15.75" x14ac:dyDescent="0.25">
      <c r="B46" s="127" t="s">
        <v>56</v>
      </c>
      <c r="C46" s="129">
        <v>5</v>
      </c>
      <c r="D46" s="130">
        <v>1</v>
      </c>
      <c r="E46" s="131">
        <v>58</v>
      </c>
      <c r="F46" s="132">
        <v>4</v>
      </c>
      <c r="G46" s="133">
        <v>4</v>
      </c>
      <c r="H46" s="134">
        <v>0.2</v>
      </c>
      <c r="I46" s="135">
        <v>0.93548387096774188</v>
      </c>
      <c r="J46" s="136">
        <v>0.2</v>
      </c>
      <c r="K46" s="137">
        <v>0.20000000000000004</v>
      </c>
      <c r="L46" s="138">
        <v>0.67202696196437162</v>
      </c>
      <c r="M46" s="139">
        <v>0.88059701492537312</v>
      </c>
      <c r="N46" s="140">
        <v>0.13548387096774148</v>
      </c>
    </row>
    <row r="47" spans="2:14" ht="15.75" x14ac:dyDescent="0.25">
      <c r="B47" s="127" t="s">
        <v>57</v>
      </c>
      <c r="C47" s="129">
        <v>5</v>
      </c>
      <c r="D47" s="130">
        <v>1</v>
      </c>
      <c r="E47" s="131">
        <v>58</v>
      </c>
      <c r="F47" s="132">
        <v>4</v>
      </c>
      <c r="G47" s="133">
        <v>4</v>
      </c>
      <c r="H47" s="134">
        <v>0.2</v>
      </c>
      <c r="I47" s="135">
        <v>0.93548387096774188</v>
      </c>
      <c r="J47" s="136">
        <v>0.2</v>
      </c>
      <c r="K47" s="137">
        <v>0.20000000000000004</v>
      </c>
      <c r="L47" s="138">
        <v>0.67202696196437162</v>
      </c>
      <c r="M47" s="139">
        <v>0.88059701492537312</v>
      </c>
      <c r="N47" s="140">
        <v>0.13548387096774148</v>
      </c>
    </row>
    <row r="48" spans="2:14" ht="15.75" x14ac:dyDescent="0.25">
      <c r="B48" s="127" t="s">
        <v>58</v>
      </c>
      <c r="C48" s="129">
        <v>5</v>
      </c>
      <c r="D48" s="130">
        <v>0</v>
      </c>
      <c r="E48" s="131">
        <v>58</v>
      </c>
      <c r="F48" s="132">
        <v>5</v>
      </c>
      <c r="G48" s="133">
        <v>5</v>
      </c>
      <c r="H48" s="134">
        <v>0</v>
      </c>
      <c r="I48" s="135">
        <v>0.92063492063492058</v>
      </c>
      <c r="J48" s="136">
        <v>0</v>
      </c>
      <c r="K48" s="137">
        <v>0</v>
      </c>
      <c r="L48" s="138">
        <v>0.59119203236850293</v>
      </c>
      <c r="M48" s="139">
        <v>0.8529411764705882</v>
      </c>
      <c r="N48" s="140">
        <v>-7.9365079365080443E-2</v>
      </c>
    </row>
    <row r="49" spans="1:14" ht="15.75" x14ac:dyDescent="0.25">
      <c r="B49" s="127" t="s">
        <v>59</v>
      </c>
      <c r="C49" s="129">
        <v>5</v>
      </c>
      <c r="D49" s="130">
        <v>1</v>
      </c>
      <c r="E49" s="131">
        <v>58</v>
      </c>
      <c r="F49" s="132">
        <v>4</v>
      </c>
      <c r="G49" s="133">
        <v>4</v>
      </c>
      <c r="H49" s="134">
        <v>0.2</v>
      </c>
      <c r="I49" s="135">
        <v>0.93548387096774188</v>
      </c>
      <c r="J49" s="136">
        <v>0.2</v>
      </c>
      <c r="K49" s="137">
        <v>0.20000000000000004</v>
      </c>
      <c r="L49" s="138">
        <v>0.67202696196437162</v>
      </c>
      <c r="M49" s="139">
        <v>0.88059701492537312</v>
      </c>
      <c r="N49" s="140">
        <v>0.13548387096774148</v>
      </c>
    </row>
    <row r="50" spans="1:14" ht="15.75" x14ac:dyDescent="0.25">
      <c r="B50" s="127" t="s">
        <v>60</v>
      </c>
      <c r="C50" s="129">
        <v>5</v>
      </c>
      <c r="D50" s="130">
        <v>1</v>
      </c>
      <c r="E50" s="131">
        <v>58</v>
      </c>
      <c r="F50" s="132">
        <v>4</v>
      </c>
      <c r="G50" s="133">
        <v>4</v>
      </c>
      <c r="H50" s="134">
        <v>0.2</v>
      </c>
      <c r="I50" s="135">
        <v>0.93548387096774188</v>
      </c>
      <c r="J50" s="136">
        <v>0.2</v>
      </c>
      <c r="K50" s="137">
        <v>0.20000000000000004</v>
      </c>
      <c r="L50" s="138">
        <v>0.67202696196437162</v>
      </c>
      <c r="M50" s="139">
        <v>0.88059701492537312</v>
      </c>
      <c r="N50" s="140">
        <v>0.13548387096774148</v>
      </c>
    </row>
    <row r="51" spans="1:14" ht="15.75" x14ac:dyDescent="0.25">
      <c r="B51" s="127" t="s">
        <v>61</v>
      </c>
      <c r="C51" s="129">
        <v>5</v>
      </c>
      <c r="D51" s="130">
        <v>0</v>
      </c>
      <c r="E51" s="131">
        <v>58</v>
      </c>
      <c r="F51" s="132">
        <v>5</v>
      </c>
      <c r="G51" s="133">
        <v>5</v>
      </c>
      <c r="H51" s="134">
        <v>0</v>
      </c>
      <c r="I51" s="135">
        <v>0.92063492063492058</v>
      </c>
      <c r="J51" s="136">
        <v>0</v>
      </c>
      <c r="K51" s="137">
        <v>0</v>
      </c>
      <c r="L51" s="138">
        <v>0.59119203236850293</v>
      </c>
      <c r="M51" s="139">
        <v>0.8529411764705882</v>
      </c>
      <c r="N51" s="140">
        <v>-7.9365079365080443E-2</v>
      </c>
    </row>
    <row r="52" spans="1:14" ht="15.75" x14ac:dyDescent="0.25">
      <c r="B52" s="127" t="s">
        <v>62</v>
      </c>
      <c r="C52" s="129">
        <v>5</v>
      </c>
      <c r="D52" s="130">
        <v>1</v>
      </c>
      <c r="E52" s="131">
        <v>58</v>
      </c>
      <c r="F52" s="132">
        <v>4</v>
      </c>
      <c r="G52" s="133">
        <v>4</v>
      </c>
      <c r="H52" s="134">
        <v>0.2</v>
      </c>
      <c r="I52" s="135">
        <v>0.93548387096774188</v>
      </c>
      <c r="J52" s="136">
        <v>0.2</v>
      </c>
      <c r="K52" s="137">
        <v>0.20000000000000004</v>
      </c>
      <c r="L52" s="138">
        <v>0.67202696196437162</v>
      </c>
      <c r="M52" s="139">
        <v>0.88059701492537312</v>
      </c>
      <c r="N52" s="140">
        <v>0.13548387096774148</v>
      </c>
    </row>
    <row r="53" spans="1:14" ht="15.75" x14ac:dyDescent="0.25">
      <c r="B53" s="127" t="s">
        <v>63</v>
      </c>
      <c r="C53" s="129">
        <v>5</v>
      </c>
      <c r="D53" s="130">
        <v>1</v>
      </c>
      <c r="E53" s="131">
        <v>58</v>
      </c>
      <c r="F53" s="132">
        <v>4</v>
      </c>
      <c r="G53" s="133">
        <v>4</v>
      </c>
      <c r="H53" s="134">
        <v>0.2</v>
      </c>
      <c r="I53" s="135">
        <v>0.93548387096774188</v>
      </c>
      <c r="J53" s="136">
        <v>0.2</v>
      </c>
      <c r="K53" s="137">
        <v>0.20000000000000004</v>
      </c>
      <c r="L53" s="138">
        <v>0.67202696196437162</v>
      </c>
      <c r="M53" s="139">
        <v>0.88059701492537312</v>
      </c>
      <c r="N53" s="140">
        <v>0.13548387096774148</v>
      </c>
    </row>
    <row r="54" spans="1:14" ht="15.75" x14ac:dyDescent="0.25">
      <c r="B54" s="127" t="s">
        <v>64</v>
      </c>
      <c r="C54" s="129">
        <v>5</v>
      </c>
      <c r="D54" s="130">
        <v>1</v>
      </c>
      <c r="E54" s="131">
        <v>58</v>
      </c>
      <c r="F54" s="132">
        <v>4</v>
      </c>
      <c r="G54" s="133">
        <v>4</v>
      </c>
      <c r="H54" s="134">
        <v>0.2</v>
      </c>
      <c r="I54" s="135">
        <v>0.93548387096774188</v>
      </c>
      <c r="J54" s="136">
        <v>0.2</v>
      </c>
      <c r="K54" s="137">
        <v>0.20000000000000004</v>
      </c>
      <c r="L54" s="138">
        <v>0.67202696196437162</v>
      </c>
      <c r="M54" s="139">
        <v>0.88059701492537312</v>
      </c>
      <c r="N54" s="140">
        <v>0.13548387096774148</v>
      </c>
    </row>
    <row r="55" spans="1:14" ht="15.75" x14ac:dyDescent="0.25">
      <c r="B55" s="127" t="s">
        <v>65</v>
      </c>
      <c r="C55" s="129">
        <v>5</v>
      </c>
      <c r="D55" s="130">
        <v>1</v>
      </c>
      <c r="E55" s="131">
        <v>58</v>
      </c>
      <c r="F55" s="132">
        <v>4</v>
      </c>
      <c r="G55" s="133">
        <v>4</v>
      </c>
      <c r="H55" s="134">
        <v>0.2</v>
      </c>
      <c r="I55" s="135">
        <v>0.93548387096774188</v>
      </c>
      <c r="J55" s="136">
        <v>0.2</v>
      </c>
      <c r="K55" s="137">
        <v>0.20000000000000004</v>
      </c>
      <c r="L55" s="138">
        <v>0.67202696196437162</v>
      </c>
      <c r="M55" s="139">
        <v>0.88059701492537312</v>
      </c>
      <c r="N55" s="140">
        <v>0.13548387096774148</v>
      </c>
    </row>
    <row r="56" spans="1:14" ht="15.75" x14ac:dyDescent="0.25">
      <c r="B56" s="127" t="s">
        <v>66</v>
      </c>
      <c r="C56" s="129">
        <v>5</v>
      </c>
      <c r="D56" s="130">
        <v>2</v>
      </c>
      <c r="E56" s="131">
        <v>58</v>
      </c>
      <c r="F56" s="132">
        <v>3</v>
      </c>
      <c r="G56" s="133">
        <v>3</v>
      </c>
      <c r="H56" s="134">
        <v>0.4</v>
      </c>
      <c r="I56" s="135">
        <v>0.95081967213114749</v>
      </c>
      <c r="J56" s="136">
        <v>0.4</v>
      </c>
      <c r="K56" s="137">
        <v>0.40000000000000008</v>
      </c>
      <c r="L56" s="138">
        <v>0.75330352707401882</v>
      </c>
      <c r="M56" s="139">
        <v>0.90909090909090906</v>
      </c>
      <c r="N56" s="140">
        <v>0.35081967213114762</v>
      </c>
    </row>
    <row r="57" spans="1:14" ht="15.75" x14ac:dyDescent="0.25">
      <c r="B57" s="127" t="s">
        <v>67</v>
      </c>
      <c r="C57" s="129">
        <v>5</v>
      </c>
      <c r="D57" s="130">
        <v>0</v>
      </c>
      <c r="E57" s="131">
        <v>58</v>
      </c>
      <c r="F57" s="132">
        <v>5</v>
      </c>
      <c r="G57" s="133">
        <v>5</v>
      </c>
      <c r="H57" s="134">
        <v>0</v>
      </c>
      <c r="I57" s="135">
        <v>0.92063492063492058</v>
      </c>
      <c r="J57" s="136">
        <v>0</v>
      </c>
      <c r="K57" s="137">
        <v>0</v>
      </c>
      <c r="L57" s="138">
        <v>0.59119203236850293</v>
      </c>
      <c r="M57" s="139">
        <v>0.8529411764705882</v>
      </c>
      <c r="N57" s="140">
        <v>-7.9365079365080443E-2</v>
      </c>
    </row>
    <row r="58" spans="1:14" ht="15.75" x14ac:dyDescent="0.25">
      <c r="B58" s="127" t="s">
        <v>68</v>
      </c>
      <c r="C58" s="129">
        <v>5</v>
      </c>
      <c r="D58" s="130">
        <v>2</v>
      </c>
      <c r="E58" s="131">
        <v>58</v>
      </c>
      <c r="F58" s="132">
        <v>3</v>
      </c>
      <c r="G58" s="133">
        <v>3</v>
      </c>
      <c r="H58" s="134">
        <v>0.4</v>
      </c>
      <c r="I58" s="135">
        <v>0.95081967213114749</v>
      </c>
      <c r="J58" s="136">
        <v>0.4</v>
      </c>
      <c r="K58" s="137">
        <v>0.40000000000000008</v>
      </c>
      <c r="L58" s="138">
        <v>0.75330352707401882</v>
      </c>
      <c r="M58" s="139">
        <v>0.90909090909090906</v>
      </c>
      <c r="N58" s="140">
        <v>0.35081967213114762</v>
      </c>
    </row>
    <row r="59" spans="1:14" ht="15.75" x14ac:dyDescent="0.25">
      <c r="B59" s="127" t="s">
        <v>69</v>
      </c>
      <c r="C59" s="129">
        <v>5</v>
      </c>
      <c r="D59" s="130">
        <v>1</v>
      </c>
      <c r="E59" s="131">
        <v>58</v>
      </c>
      <c r="F59" s="132">
        <v>4</v>
      </c>
      <c r="G59" s="133">
        <v>4</v>
      </c>
      <c r="H59" s="134">
        <v>0.2</v>
      </c>
      <c r="I59" s="135">
        <v>0.93548387096774188</v>
      </c>
      <c r="J59" s="136">
        <v>0.2</v>
      </c>
      <c r="K59" s="137">
        <v>0.20000000000000004</v>
      </c>
      <c r="L59" s="138">
        <v>0.67202696196437162</v>
      </c>
      <c r="M59" s="139">
        <v>0.88059701492537312</v>
      </c>
      <c r="N59" s="140">
        <v>0.13548387096774148</v>
      </c>
    </row>
    <row r="60" spans="1:14" ht="15.75" x14ac:dyDescent="0.25">
      <c r="B60" s="127" t="s">
        <v>70</v>
      </c>
      <c r="C60" s="129">
        <v>5</v>
      </c>
      <c r="D60" s="130">
        <v>2</v>
      </c>
      <c r="E60" s="131">
        <v>58</v>
      </c>
      <c r="F60" s="132">
        <v>3</v>
      </c>
      <c r="G60" s="133">
        <v>3</v>
      </c>
      <c r="H60" s="134">
        <v>0.4</v>
      </c>
      <c r="I60" s="135">
        <v>0.95081967213114749</v>
      </c>
      <c r="J60" s="136">
        <v>0.4</v>
      </c>
      <c r="K60" s="137">
        <v>0.40000000000000008</v>
      </c>
      <c r="L60" s="138">
        <v>0.75330352707401882</v>
      </c>
      <c r="M60" s="139">
        <v>0.90909090909090906</v>
      </c>
      <c r="N60" s="140">
        <v>0.35081967213114762</v>
      </c>
    </row>
    <row r="61" spans="1:14" ht="15.75" x14ac:dyDescent="0.25">
      <c r="B61" s="127" t="s">
        <v>71</v>
      </c>
      <c r="C61" s="129">
        <v>5</v>
      </c>
      <c r="D61" s="130">
        <v>0</v>
      </c>
      <c r="E61" s="131">
        <v>58</v>
      </c>
      <c r="F61" s="132">
        <v>5</v>
      </c>
      <c r="G61" s="133">
        <v>5</v>
      </c>
      <c r="H61" s="134">
        <v>0</v>
      </c>
      <c r="I61" s="135">
        <v>0.92063492063492058</v>
      </c>
      <c r="J61" s="136">
        <v>0</v>
      </c>
      <c r="K61" s="137">
        <v>0</v>
      </c>
      <c r="L61" s="138">
        <v>0.59119203236850293</v>
      </c>
      <c r="M61" s="139">
        <v>0.8529411764705882</v>
      </c>
      <c r="N61" s="140">
        <v>-7.9365079365080443E-2</v>
      </c>
    </row>
    <row r="62" spans="1:14" x14ac:dyDescent="0.25">
      <c r="A62" t="s">
        <v>72</v>
      </c>
      <c r="H62" s="141">
        <f t="shared" ref="H62:N62" si="0">AVERAGE(H2:H61)</f>
        <v>0.15333333333333338</v>
      </c>
      <c r="I62" s="141">
        <f t="shared" si="0"/>
        <v>0.93215827408582519</v>
      </c>
      <c r="J62" s="141">
        <f t="shared" si="0"/>
        <v>0.15333333333333338</v>
      </c>
      <c r="K62" s="141">
        <f t="shared" si="0"/>
        <v>0.15333333333333338</v>
      </c>
      <c r="L62" s="141">
        <f t="shared" si="0"/>
        <v>0.65329165882150408</v>
      </c>
      <c r="M62" s="141">
        <f t="shared" si="0"/>
        <v>0.87438336904535241</v>
      </c>
      <c r="N62" s="141">
        <f t="shared" si="0"/>
        <v>8.5491607419158192E-2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39" workbookViewId="0">
      <selection activeCell="L65" sqref="L65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5</v>
      </c>
      <c r="D2" s="18">
        <v>3</v>
      </c>
      <c r="E2" s="19">
        <v>58</v>
      </c>
      <c r="F2" s="20">
        <v>2</v>
      </c>
      <c r="G2" s="21">
        <v>2</v>
      </c>
      <c r="H2" s="22">
        <v>0.6</v>
      </c>
      <c r="I2" s="23">
        <v>0.96666666666666667</v>
      </c>
      <c r="J2" s="24">
        <v>0.6</v>
      </c>
      <c r="K2" s="25">
        <v>0.6</v>
      </c>
      <c r="L2" s="26">
        <v>0.83504273504273507</v>
      </c>
      <c r="M2" s="27">
        <v>0.93846153846153846</v>
      </c>
      <c r="N2" s="28">
        <v>0.5666666666666661</v>
      </c>
    </row>
    <row r="3" spans="2:14" ht="15.75" x14ac:dyDescent="0.25">
      <c r="B3" s="15" t="s">
        <v>13</v>
      </c>
      <c r="C3" s="17">
        <v>5</v>
      </c>
      <c r="D3" s="18">
        <v>5</v>
      </c>
      <c r="E3" s="19">
        <v>59</v>
      </c>
      <c r="F3" s="20">
        <v>0</v>
      </c>
      <c r="G3" s="21">
        <v>0</v>
      </c>
      <c r="H3" s="22">
        <v>1</v>
      </c>
      <c r="I3" s="23">
        <v>1</v>
      </c>
      <c r="J3" s="24">
        <v>1</v>
      </c>
      <c r="K3" s="25">
        <v>1</v>
      </c>
      <c r="L3" s="26">
        <v>1</v>
      </c>
      <c r="M3" s="27">
        <v>1</v>
      </c>
      <c r="N3" s="28">
        <v>1</v>
      </c>
    </row>
    <row r="4" spans="2:14" ht="15.75" x14ac:dyDescent="0.25">
      <c r="B4" s="15" t="s">
        <v>14</v>
      </c>
      <c r="C4" s="17">
        <v>5</v>
      </c>
      <c r="D4" s="18">
        <v>3</v>
      </c>
      <c r="E4" s="19">
        <v>58</v>
      </c>
      <c r="F4" s="20">
        <v>2</v>
      </c>
      <c r="G4" s="21">
        <v>2</v>
      </c>
      <c r="H4" s="22">
        <v>0.6</v>
      </c>
      <c r="I4" s="23">
        <v>0.96666666666666667</v>
      </c>
      <c r="J4" s="24">
        <v>0.6</v>
      </c>
      <c r="K4" s="25">
        <v>0.6</v>
      </c>
      <c r="L4" s="26">
        <v>0.83504273504273507</v>
      </c>
      <c r="M4" s="27">
        <v>0.93846153846153846</v>
      </c>
      <c r="N4" s="28">
        <v>0.5666666666666661</v>
      </c>
    </row>
    <row r="5" spans="2:14" ht="15.75" x14ac:dyDescent="0.25">
      <c r="B5" s="15" t="s">
        <v>15</v>
      </c>
      <c r="C5" s="17">
        <v>5</v>
      </c>
      <c r="D5" s="18">
        <v>5</v>
      </c>
      <c r="E5" s="19">
        <v>59</v>
      </c>
      <c r="F5" s="20">
        <v>0</v>
      </c>
      <c r="G5" s="21">
        <v>0</v>
      </c>
      <c r="H5" s="22">
        <v>1</v>
      </c>
      <c r="I5" s="23">
        <v>1</v>
      </c>
      <c r="J5" s="24">
        <v>1</v>
      </c>
      <c r="K5" s="25">
        <v>1</v>
      </c>
      <c r="L5" s="26">
        <v>1</v>
      </c>
      <c r="M5" s="27">
        <v>1</v>
      </c>
      <c r="N5" s="28">
        <v>1</v>
      </c>
    </row>
    <row r="6" spans="2:14" ht="15.75" x14ac:dyDescent="0.25">
      <c r="B6" s="15" t="s">
        <v>16</v>
      </c>
      <c r="C6" s="17">
        <v>5</v>
      </c>
      <c r="D6" s="18">
        <v>5</v>
      </c>
      <c r="E6" s="19">
        <v>59</v>
      </c>
      <c r="F6" s="20">
        <v>0</v>
      </c>
      <c r="G6" s="21">
        <v>0</v>
      </c>
      <c r="H6" s="22">
        <v>1</v>
      </c>
      <c r="I6" s="23">
        <v>1</v>
      </c>
      <c r="J6" s="24">
        <v>1</v>
      </c>
      <c r="K6" s="25">
        <v>1</v>
      </c>
      <c r="L6" s="26">
        <v>1</v>
      </c>
      <c r="M6" s="27">
        <v>1</v>
      </c>
      <c r="N6" s="28">
        <v>1</v>
      </c>
    </row>
    <row r="7" spans="2:14" ht="15.75" x14ac:dyDescent="0.25">
      <c r="B7" s="15" t="s">
        <v>17</v>
      </c>
      <c r="C7" s="17">
        <v>5</v>
      </c>
      <c r="D7" s="18">
        <v>3</v>
      </c>
      <c r="E7" s="19">
        <v>59</v>
      </c>
      <c r="F7" s="20">
        <v>2</v>
      </c>
      <c r="G7" s="21">
        <v>2</v>
      </c>
      <c r="H7" s="22">
        <v>0.6</v>
      </c>
      <c r="I7" s="23">
        <v>0.96721311475409832</v>
      </c>
      <c r="J7" s="24">
        <v>0.6</v>
      </c>
      <c r="K7" s="25">
        <v>0.6</v>
      </c>
      <c r="L7" s="26">
        <v>0.83553568471601258</v>
      </c>
      <c r="M7" s="27">
        <v>0.93939393939393945</v>
      </c>
      <c r="N7" s="28">
        <v>0.56721311475409897</v>
      </c>
    </row>
    <row r="8" spans="2:14" ht="15.75" x14ac:dyDescent="0.25">
      <c r="B8" s="15" t="s">
        <v>18</v>
      </c>
      <c r="C8" s="17">
        <v>5</v>
      </c>
      <c r="D8" s="18">
        <v>4</v>
      </c>
      <c r="E8" s="19">
        <v>59</v>
      </c>
      <c r="F8" s="20">
        <v>0</v>
      </c>
      <c r="G8" s="21">
        <v>1</v>
      </c>
      <c r="H8" s="22">
        <v>0.8</v>
      </c>
      <c r="I8" s="23">
        <v>1</v>
      </c>
      <c r="J8" s="24">
        <v>1</v>
      </c>
      <c r="K8" s="25">
        <v>0.88888888888888895</v>
      </c>
      <c r="L8" s="26">
        <v>0.95775462962962965</v>
      </c>
      <c r="M8" s="27">
        <v>0.984375</v>
      </c>
      <c r="N8" s="28">
        <v>0.88059701492537312</v>
      </c>
    </row>
    <row r="9" spans="2:14" ht="15.75" x14ac:dyDescent="0.25">
      <c r="B9" s="15" t="s">
        <v>19</v>
      </c>
      <c r="C9" s="17">
        <v>5</v>
      </c>
      <c r="D9" s="18">
        <v>3</v>
      </c>
      <c r="E9" s="19">
        <v>58</v>
      </c>
      <c r="F9" s="20">
        <v>2</v>
      </c>
      <c r="G9" s="21">
        <v>2</v>
      </c>
      <c r="H9" s="22">
        <v>0.6</v>
      </c>
      <c r="I9" s="23">
        <v>0.96666666666666667</v>
      </c>
      <c r="J9" s="24">
        <v>0.6</v>
      </c>
      <c r="K9" s="25">
        <v>0.6</v>
      </c>
      <c r="L9" s="26">
        <v>0.83504273504273507</v>
      </c>
      <c r="M9" s="27">
        <v>0.93846153846153846</v>
      </c>
      <c r="N9" s="28">
        <v>0.5666666666666661</v>
      </c>
    </row>
    <row r="10" spans="2:14" ht="15.75" x14ac:dyDescent="0.25">
      <c r="B10" s="15" t="s">
        <v>20</v>
      </c>
      <c r="C10" s="17">
        <v>5</v>
      </c>
      <c r="D10" s="18">
        <v>3</v>
      </c>
      <c r="E10" s="19">
        <v>59</v>
      </c>
      <c r="F10" s="20">
        <v>2</v>
      </c>
      <c r="G10" s="21">
        <v>2</v>
      </c>
      <c r="H10" s="22">
        <v>0.6</v>
      </c>
      <c r="I10" s="23">
        <v>0.96721311475409832</v>
      </c>
      <c r="J10" s="24">
        <v>0.6</v>
      </c>
      <c r="K10" s="25">
        <v>0.6</v>
      </c>
      <c r="L10" s="26">
        <v>0.83553568471601258</v>
      </c>
      <c r="M10" s="27">
        <v>0.93939393939393945</v>
      </c>
      <c r="N10" s="28">
        <v>0.56721311475409897</v>
      </c>
    </row>
    <row r="11" spans="2:14" ht="15.75" x14ac:dyDescent="0.25">
      <c r="B11" s="15" t="s">
        <v>21</v>
      </c>
      <c r="C11" s="17">
        <v>5</v>
      </c>
      <c r="D11" s="18">
        <v>4</v>
      </c>
      <c r="E11" s="19">
        <v>59</v>
      </c>
      <c r="F11" s="20">
        <v>0</v>
      </c>
      <c r="G11" s="21">
        <v>1</v>
      </c>
      <c r="H11" s="22">
        <v>0.8</v>
      </c>
      <c r="I11" s="23">
        <v>1</v>
      </c>
      <c r="J11" s="24">
        <v>1</v>
      </c>
      <c r="K11" s="25">
        <v>0.88888888888888895</v>
      </c>
      <c r="L11" s="26">
        <v>0.95775462962962965</v>
      </c>
      <c r="M11" s="27">
        <v>0.984375</v>
      </c>
      <c r="N11" s="28">
        <v>0.88059701492537312</v>
      </c>
    </row>
    <row r="12" spans="2:14" ht="15.75" x14ac:dyDescent="0.25">
      <c r="B12" s="15" t="s">
        <v>22</v>
      </c>
      <c r="C12" s="17">
        <v>5</v>
      </c>
      <c r="D12" s="18">
        <v>3</v>
      </c>
      <c r="E12" s="19">
        <v>58</v>
      </c>
      <c r="F12" s="20">
        <v>2</v>
      </c>
      <c r="G12" s="21">
        <v>2</v>
      </c>
      <c r="H12" s="22">
        <v>0.6</v>
      </c>
      <c r="I12" s="23">
        <v>0.96666666666666667</v>
      </c>
      <c r="J12" s="24">
        <v>0.6</v>
      </c>
      <c r="K12" s="25">
        <v>0.6</v>
      </c>
      <c r="L12" s="26">
        <v>0.83504273504273507</v>
      </c>
      <c r="M12" s="27">
        <v>0.93846153846153846</v>
      </c>
      <c r="N12" s="28">
        <v>0.5666666666666661</v>
      </c>
    </row>
    <row r="13" spans="2:14" ht="15.75" x14ac:dyDescent="0.25">
      <c r="B13" s="15" t="s">
        <v>23</v>
      </c>
      <c r="C13" s="17">
        <v>5</v>
      </c>
      <c r="D13" s="18">
        <v>2</v>
      </c>
      <c r="E13" s="19">
        <v>58</v>
      </c>
      <c r="F13" s="20">
        <v>2</v>
      </c>
      <c r="G13" s="21">
        <v>3</v>
      </c>
      <c r="H13" s="22">
        <v>0.4</v>
      </c>
      <c r="I13" s="23">
        <v>0.96666666666666667</v>
      </c>
      <c r="J13" s="24">
        <v>0.5</v>
      </c>
      <c r="K13" s="25">
        <v>0.44444444444444448</v>
      </c>
      <c r="L13" s="26">
        <v>0.77806267806267815</v>
      </c>
      <c r="M13" s="27">
        <v>0.92307692307692313</v>
      </c>
      <c r="N13" s="28">
        <v>0.40366972477064278</v>
      </c>
    </row>
    <row r="14" spans="2:14" ht="15.75" x14ac:dyDescent="0.25">
      <c r="B14" s="15" t="s">
        <v>24</v>
      </c>
      <c r="C14" s="17">
        <v>5</v>
      </c>
      <c r="D14" s="18">
        <v>2</v>
      </c>
      <c r="E14" s="19">
        <v>59</v>
      </c>
      <c r="F14" s="20">
        <v>2</v>
      </c>
      <c r="G14" s="21">
        <v>3</v>
      </c>
      <c r="H14" s="22">
        <v>0.4</v>
      </c>
      <c r="I14" s="23">
        <v>0.96721311475409832</v>
      </c>
      <c r="J14" s="24">
        <v>0.5</v>
      </c>
      <c r="K14" s="25">
        <v>0.44444444444444448</v>
      </c>
      <c r="L14" s="26">
        <v>0.7786333278136558</v>
      </c>
      <c r="M14" s="27">
        <v>0.9242424242424242</v>
      </c>
      <c r="N14" s="28">
        <v>0.40433212996389845</v>
      </c>
    </row>
    <row r="15" spans="2:14" ht="15.75" x14ac:dyDescent="0.25">
      <c r="B15" s="15" t="s">
        <v>25</v>
      </c>
      <c r="C15" s="17">
        <v>5</v>
      </c>
      <c r="D15" s="18">
        <v>2</v>
      </c>
      <c r="E15" s="19">
        <v>59</v>
      </c>
      <c r="F15" s="20">
        <v>2</v>
      </c>
      <c r="G15" s="21">
        <v>3</v>
      </c>
      <c r="H15" s="22">
        <v>0.4</v>
      </c>
      <c r="I15" s="23">
        <v>0.96721311475409832</v>
      </c>
      <c r="J15" s="24">
        <v>0.5</v>
      </c>
      <c r="K15" s="25">
        <v>0.44444444444444448</v>
      </c>
      <c r="L15" s="26">
        <v>0.7786333278136558</v>
      </c>
      <c r="M15" s="27">
        <v>0.9242424242424242</v>
      </c>
      <c r="N15" s="28">
        <v>0.40433212996389845</v>
      </c>
    </row>
    <row r="16" spans="2:14" ht="15.75" x14ac:dyDescent="0.25">
      <c r="B16" s="15" t="s">
        <v>26</v>
      </c>
      <c r="C16" s="17">
        <v>5</v>
      </c>
      <c r="D16" s="18">
        <v>3</v>
      </c>
      <c r="E16" s="19">
        <v>58</v>
      </c>
      <c r="F16" s="20">
        <v>2</v>
      </c>
      <c r="G16" s="21">
        <v>2</v>
      </c>
      <c r="H16" s="22">
        <v>0.6</v>
      </c>
      <c r="I16" s="23">
        <v>0.96666666666666667</v>
      </c>
      <c r="J16" s="24">
        <v>0.6</v>
      </c>
      <c r="K16" s="25">
        <v>0.6</v>
      </c>
      <c r="L16" s="26">
        <v>0.83504273504273507</v>
      </c>
      <c r="M16" s="27">
        <v>0.93846153846153846</v>
      </c>
      <c r="N16" s="28">
        <v>0.5666666666666661</v>
      </c>
    </row>
    <row r="17" spans="2:14" ht="15.75" x14ac:dyDescent="0.25">
      <c r="B17" s="15" t="s">
        <v>27</v>
      </c>
      <c r="C17" s="17">
        <v>5</v>
      </c>
      <c r="D17" s="18">
        <v>5</v>
      </c>
      <c r="E17" s="19">
        <v>59</v>
      </c>
      <c r="F17" s="20">
        <v>0</v>
      </c>
      <c r="G17" s="21">
        <v>0</v>
      </c>
      <c r="H17" s="22">
        <v>1</v>
      </c>
      <c r="I17" s="23">
        <v>1</v>
      </c>
      <c r="J17" s="24">
        <v>1</v>
      </c>
      <c r="K17" s="25">
        <v>1</v>
      </c>
      <c r="L17" s="26">
        <v>1</v>
      </c>
      <c r="M17" s="27">
        <v>1</v>
      </c>
      <c r="N17" s="28">
        <v>1</v>
      </c>
    </row>
    <row r="18" spans="2:14" ht="15.75" x14ac:dyDescent="0.25">
      <c r="B18" s="15" t="s">
        <v>28</v>
      </c>
      <c r="C18" s="17">
        <v>5</v>
      </c>
      <c r="D18" s="18">
        <v>3</v>
      </c>
      <c r="E18" s="19">
        <v>58</v>
      </c>
      <c r="F18" s="20">
        <v>2</v>
      </c>
      <c r="G18" s="21">
        <v>2</v>
      </c>
      <c r="H18" s="22">
        <v>0.6</v>
      </c>
      <c r="I18" s="23">
        <v>0.96666666666666667</v>
      </c>
      <c r="J18" s="24">
        <v>0.6</v>
      </c>
      <c r="K18" s="25">
        <v>0.6</v>
      </c>
      <c r="L18" s="26">
        <v>0.83504273504273507</v>
      </c>
      <c r="M18" s="27">
        <v>0.93846153846153846</v>
      </c>
      <c r="N18" s="28">
        <v>0.5666666666666661</v>
      </c>
    </row>
    <row r="19" spans="2:14" ht="15.75" x14ac:dyDescent="0.25">
      <c r="B19" s="15" t="s">
        <v>29</v>
      </c>
      <c r="C19" s="17">
        <v>5</v>
      </c>
      <c r="D19" s="18">
        <v>4</v>
      </c>
      <c r="E19" s="19">
        <v>59</v>
      </c>
      <c r="F19" s="20">
        <v>0</v>
      </c>
      <c r="G19" s="21">
        <v>1</v>
      </c>
      <c r="H19" s="22">
        <v>0.8</v>
      </c>
      <c r="I19" s="23">
        <v>1</v>
      </c>
      <c r="J19" s="24">
        <v>1</v>
      </c>
      <c r="K19" s="25">
        <v>0.88888888888888895</v>
      </c>
      <c r="L19" s="26">
        <v>0.95775462962962965</v>
      </c>
      <c r="M19" s="27">
        <v>0.984375</v>
      </c>
      <c r="N19" s="28">
        <v>0.88059701492537312</v>
      </c>
    </row>
    <row r="20" spans="2:14" ht="15.75" x14ac:dyDescent="0.25">
      <c r="B20" s="15" t="s">
        <v>30</v>
      </c>
      <c r="C20" s="17">
        <v>5</v>
      </c>
      <c r="D20" s="18">
        <v>3</v>
      </c>
      <c r="E20" s="19">
        <v>59</v>
      </c>
      <c r="F20" s="20">
        <v>1</v>
      </c>
      <c r="G20" s="21">
        <v>2</v>
      </c>
      <c r="H20" s="22">
        <v>0.6</v>
      </c>
      <c r="I20" s="23">
        <v>0.98333333333333328</v>
      </c>
      <c r="J20" s="24">
        <v>0.75</v>
      </c>
      <c r="K20" s="25">
        <v>0.66666666666666652</v>
      </c>
      <c r="L20" s="26">
        <v>0.86794871794871786</v>
      </c>
      <c r="M20" s="27">
        <v>0.9538461538461539</v>
      </c>
      <c r="N20" s="28">
        <v>0.6422018348623858</v>
      </c>
    </row>
    <row r="21" spans="2:14" ht="15.75" x14ac:dyDescent="0.25">
      <c r="B21" s="15" t="s">
        <v>31</v>
      </c>
      <c r="C21" s="17">
        <v>5</v>
      </c>
      <c r="D21" s="18">
        <v>3</v>
      </c>
      <c r="E21" s="19">
        <v>59</v>
      </c>
      <c r="F21" s="20">
        <v>1</v>
      </c>
      <c r="G21" s="21">
        <v>2</v>
      </c>
      <c r="H21" s="22">
        <v>0.6</v>
      </c>
      <c r="I21" s="23">
        <v>0.98333333333333328</v>
      </c>
      <c r="J21" s="24">
        <v>0.75</v>
      </c>
      <c r="K21" s="25">
        <v>0.66666666666666652</v>
      </c>
      <c r="L21" s="26">
        <v>0.86794871794871786</v>
      </c>
      <c r="M21" s="27">
        <v>0.9538461538461539</v>
      </c>
      <c r="N21" s="28">
        <v>0.6422018348623858</v>
      </c>
    </row>
    <row r="22" spans="2:14" ht="15.75" x14ac:dyDescent="0.25">
      <c r="B22" s="15" t="s">
        <v>32</v>
      </c>
      <c r="C22" s="17">
        <v>5</v>
      </c>
      <c r="D22" s="18">
        <v>2</v>
      </c>
      <c r="E22" s="19">
        <v>59</v>
      </c>
      <c r="F22" s="20">
        <v>2</v>
      </c>
      <c r="G22" s="21">
        <v>3</v>
      </c>
      <c r="H22" s="22">
        <v>0.4</v>
      </c>
      <c r="I22" s="23">
        <v>0.96721311475409832</v>
      </c>
      <c r="J22" s="24">
        <v>0.5</v>
      </c>
      <c r="K22" s="25">
        <v>0.44444444444444448</v>
      </c>
      <c r="L22" s="26">
        <v>0.7786333278136558</v>
      </c>
      <c r="M22" s="27">
        <v>0.9242424242424242</v>
      </c>
      <c r="N22" s="28">
        <v>0.40433212996389845</v>
      </c>
    </row>
    <row r="23" spans="2:14" ht="15.75" x14ac:dyDescent="0.25">
      <c r="B23" s="15" t="s">
        <v>33</v>
      </c>
      <c r="C23" s="17">
        <v>5</v>
      </c>
      <c r="D23" s="18">
        <v>0</v>
      </c>
      <c r="E23" s="19">
        <v>59</v>
      </c>
      <c r="F23" s="20">
        <v>4</v>
      </c>
      <c r="G23" s="21">
        <v>5</v>
      </c>
      <c r="H23" s="22">
        <v>0</v>
      </c>
      <c r="I23" s="23">
        <v>0.93650793650793651</v>
      </c>
      <c r="J23" s="24">
        <v>0</v>
      </c>
      <c r="K23" s="25">
        <v>0</v>
      </c>
      <c r="L23" s="26">
        <v>0.60138499844382198</v>
      </c>
      <c r="M23" s="27">
        <v>0.86764705882352944</v>
      </c>
      <c r="N23" s="28">
        <v>-6.993006993007013E-2</v>
      </c>
    </row>
    <row r="24" spans="2:14" ht="15.75" x14ac:dyDescent="0.25">
      <c r="B24" s="15" t="s">
        <v>34</v>
      </c>
      <c r="C24" s="17">
        <v>5</v>
      </c>
      <c r="D24" s="18">
        <v>0</v>
      </c>
      <c r="E24" s="19">
        <v>59</v>
      </c>
      <c r="F24" s="20">
        <v>4</v>
      </c>
      <c r="G24" s="21">
        <v>5</v>
      </c>
      <c r="H24" s="22">
        <v>0</v>
      </c>
      <c r="I24" s="23">
        <v>0.93650793650793651</v>
      </c>
      <c r="J24" s="24">
        <v>0</v>
      </c>
      <c r="K24" s="25">
        <v>0</v>
      </c>
      <c r="L24" s="26">
        <v>0.60138499844382198</v>
      </c>
      <c r="M24" s="27">
        <v>0.86764705882352944</v>
      </c>
      <c r="N24" s="28">
        <v>-6.993006993007013E-2</v>
      </c>
    </row>
    <row r="25" spans="2:14" ht="15.75" x14ac:dyDescent="0.25">
      <c r="B25" s="15" t="s">
        <v>35</v>
      </c>
      <c r="C25" s="17">
        <v>5</v>
      </c>
      <c r="D25" s="18">
        <v>1</v>
      </c>
      <c r="E25" s="19">
        <v>59</v>
      </c>
      <c r="F25" s="20">
        <v>1</v>
      </c>
      <c r="G25" s="21">
        <v>4</v>
      </c>
      <c r="H25" s="22">
        <v>0.2</v>
      </c>
      <c r="I25" s="23">
        <v>0.98333333333333328</v>
      </c>
      <c r="J25" s="24">
        <v>0.5</v>
      </c>
      <c r="K25" s="25">
        <v>0.28571428571428575</v>
      </c>
      <c r="L25" s="26">
        <v>0.73070818070818067</v>
      </c>
      <c r="M25" s="27">
        <v>0.92307692307692313</v>
      </c>
      <c r="N25" s="28">
        <v>0.25287356321839044</v>
      </c>
    </row>
    <row r="26" spans="2:14" ht="15.75" x14ac:dyDescent="0.25">
      <c r="B26" s="15" t="s">
        <v>36</v>
      </c>
      <c r="C26" s="17">
        <v>5</v>
      </c>
      <c r="D26" s="18">
        <v>0</v>
      </c>
      <c r="E26" s="19">
        <v>59</v>
      </c>
      <c r="F26" s="20">
        <v>1</v>
      </c>
      <c r="G26" s="21">
        <v>5</v>
      </c>
      <c r="H26" s="22">
        <v>0</v>
      </c>
      <c r="I26" s="23">
        <v>0.98333333333333328</v>
      </c>
      <c r="J26" s="24">
        <v>0</v>
      </c>
      <c r="K26" s="25">
        <v>0</v>
      </c>
      <c r="L26" s="26">
        <v>0.63034188034188032</v>
      </c>
      <c r="M26" s="27">
        <v>0.90769230769230769</v>
      </c>
      <c r="N26" s="28">
        <v>-2.6315789473684601E-2</v>
      </c>
    </row>
    <row r="27" spans="2:14" ht="15.75" x14ac:dyDescent="0.25">
      <c r="B27" s="15" t="s">
        <v>37</v>
      </c>
      <c r="C27" s="17">
        <v>5</v>
      </c>
      <c r="D27" s="18">
        <v>0</v>
      </c>
      <c r="E27" s="19">
        <v>59</v>
      </c>
      <c r="F27" s="20">
        <v>0</v>
      </c>
      <c r="G27" s="21">
        <v>5</v>
      </c>
      <c r="H27" s="22">
        <v>0</v>
      </c>
      <c r="I27" s="23">
        <v>1</v>
      </c>
      <c r="J27" s="24">
        <v>0</v>
      </c>
      <c r="K27" s="25">
        <v>0</v>
      </c>
      <c r="L27" s="26">
        <v>0.640625</v>
      </c>
      <c r="M27" s="27">
        <v>0.921875</v>
      </c>
      <c r="N27" s="28">
        <v>0</v>
      </c>
    </row>
    <row r="28" spans="2:14" ht="15.75" x14ac:dyDescent="0.25">
      <c r="B28" s="15" t="s">
        <v>38</v>
      </c>
      <c r="C28" s="17">
        <v>5</v>
      </c>
      <c r="D28" s="18">
        <v>0</v>
      </c>
      <c r="E28" s="19">
        <v>59</v>
      </c>
      <c r="F28" s="20">
        <v>0</v>
      </c>
      <c r="G28" s="21">
        <v>5</v>
      </c>
      <c r="H28" s="22">
        <v>0</v>
      </c>
      <c r="I28" s="23">
        <v>1</v>
      </c>
      <c r="J28" s="24">
        <v>0</v>
      </c>
      <c r="K28" s="25">
        <v>0</v>
      </c>
      <c r="L28" s="26">
        <v>0.640625</v>
      </c>
      <c r="M28" s="27">
        <v>0.921875</v>
      </c>
      <c r="N28" s="28">
        <v>0</v>
      </c>
    </row>
    <row r="29" spans="2:14" ht="15.75" x14ac:dyDescent="0.25">
      <c r="B29" s="15" t="s">
        <v>39</v>
      </c>
      <c r="C29" s="17">
        <v>5</v>
      </c>
      <c r="D29" s="18">
        <v>0</v>
      </c>
      <c r="E29" s="19">
        <v>59</v>
      </c>
      <c r="F29" s="20">
        <v>0</v>
      </c>
      <c r="G29" s="21">
        <v>5</v>
      </c>
      <c r="H29" s="22">
        <v>0</v>
      </c>
      <c r="I29" s="23">
        <v>1</v>
      </c>
      <c r="J29" s="24">
        <v>0</v>
      </c>
      <c r="K29" s="25">
        <v>0</v>
      </c>
      <c r="L29" s="26">
        <v>0.640625</v>
      </c>
      <c r="M29" s="27">
        <v>0.921875</v>
      </c>
      <c r="N29" s="28">
        <v>0</v>
      </c>
    </row>
    <row r="30" spans="2:14" ht="15.75" x14ac:dyDescent="0.25">
      <c r="B30" s="15" t="s">
        <v>40</v>
      </c>
      <c r="C30" s="17">
        <v>5</v>
      </c>
      <c r="D30" s="18">
        <v>0</v>
      </c>
      <c r="E30" s="19">
        <v>59</v>
      </c>
      <c r="F30" s="20">
        <v>0</v>
      </c>
      <c r="G30" s="21">
        <v>5</v>
      </c>
      <c r="H30" s="22">
        <v>0</v>
      </c>
      <c r="I30" s="23">
        <v>1</v>
      </c>
      <c r="J30" s="24">
        <v>0</v>
      </c>
      <c r="K30" s="25">
        <v>0</v>
      </c>
      <c r="L30" s="26">
        <v>0.640625</v>
      </c>
      <c r="M30" s="27">
        <v>0.921875</v>
      </c>
      <c r="N30" s="28">
        <v>0</v>
      </c>
    </row>
    <row r="31" spans="2:14" ht="15.75" x14ac:dyDescent="0.25">
      <c r="B31" s="15" t="s">
        <v>41</v>
      </c>
      <c r="C31" s="17">
        <v>5</v>
      </c>
      <c r="D31" s="18">
        <v>0</v>
      </c>
      <c r="E31" s="19">
        <v>59</v>
      </c>
      <c r="F31" s="20">
        <v>2</v>
      </c>
      <c r="G31" s="21">
        <v>5</v>
      </c>
      <c r="H31" s="22">
        <v>0</v>
      </c>
      <c r="I31" s="23">
        <v>0.96721311475409832</v>
      </c>
      <c r="J31" s="24">
        <v>0</v>
      </c>
      <c r="K31" s="25">
        <v>0</v>
      </c>
      <c r="L31" s="26">
        <v>0.62038416956449749</v>
      </c>
      <c r="M31" s="27">
        <v>0.89393939393939392</v>
      </c>
      <c r="N31" s="28">
        <v>-4.5248868778280632E-2</v>
      </c>
    </row>
    <row r="32" spans="2:14" ht="15.75" x14ac:dyDescent="0.25">
      <c r="B32" s="15" t="s">
        <v>42</v>
      </c>
      <c r="C32" s="17">
        <v>5</v>
      </c>
      <c r="D32" s="18">
        <v>0</v>
      </c>
      <c r="E32" s="19">
        <v>59</v>
      </c>
      <c r="F32" s="20">
        <v>0</v>
      </c>
      <c r="G32" s="21">
        <v>5</v>
      </c>
      <c r="H32" s="22">
        <v>0</v>
      </c>
      <c r="I32" s="23">
        <v>1</v>
      </c>
      <c r="J32" s="24">
        <v>0</v>
      </c>
      <c r="K32" s="25">
        <v>0</v>
      </c>
      <c r="L32" s="26">
        <v>0.640625</v>
      </c>
      <c r="M32" s="27">
        <v>0.921875</v>
      </c>
      <c r="N32" s="28">
        <v>0</v>
      </c>
    </row>
    <row r="33" spans="2:14" ht="15.75" x14ac:dyDescent="0.25">
      <c r="B33" s="15" t="s">
        <v>43</v>
      </c>
      <c r="C33" s="17">
        <v>5</v>
      </c>
      <c r="D33" s="18">
        <v>0</v>
      </c>
      <c r="E33" s="19">
        <v>59</v>
      </c>
      <c r="F33" s="20">
        <v>0</v>
      </c>
      <c r="G33" s="21">
        <v>5</v>
      </c>
      <c r="H33" s="22">
        <v>0</v>
      </c>
      <c r="I33" s="23">
        <v>1</v>
      </c>
      <c r="J33" s="24">
        <v>0</v>
      </c>
      <c r="K33" s="25">
        <v>0</v>
      </c>
      <c r="L33" s="26">
        <v>0.640625</v>
      </c>
      <c r="M33" s="27">
        <v>0.921875</v>
      </c>
      <c r="N33" s="28">
        <v>0</v>
      </c>
    </row>
    <row r="34" spans="2:14" ht="15.75" x14ac:dyDescent="0.25">
      <c r="B34" s="15" t="s">
        <v>44</v>
      </c>
      <c r="C34" s="17">
        <v>5</v>
      </c>
      <c r="D34" s="18">
        <v>0</v>
      </c>
      <c r="E34" s="19">
        <v>59</v>
      </c>
      <c r="F34" s="20">
        <v>0</v>
      </c>
      <c r="G34" s="21">
        <v>5</v>
      </c>
      <c r="H34" s="22">
        <v>0</v>
      </c>
      <c r="I34" s="23">
        <v>1</v>
      </c>
      <c r="J34" s="24">
        <v>0</v>
      </c>
      <c r="K34" s="25">
        <v>0</v>
      </c>
      <c r="L34" s="26">
        <v>0.640625</v>
      </c>
      <c r="M34" s="27">
        <v>0.921875</v>
      </c>
      <c r="N34" s="28">
        <v>0</v>
      </c>
    </row>
    <row r="35" spans="2:14" ht="15.75" x14ac:dyDescent="0.25">
      <c r="B35" s="15" t="s">
        <v>45</v>
      </c>
      <c r="C35" s="17">
        <v>5</v>
      </c>
      <c r="D35" s="18">
        <v>0</v>
      </c>
      <c r="E35" s="19">
        <v>59</v>
      </c>
      <c r="F35" s="20">
        <v>0</v>
      </c>
      <c r="G35" s="21">
        <v>5</v>
      </c>
      <c r="H35" s="22">
        <v>0</v>
      </c>
      <c r="I35" s="23">
        <v>1</v>
      </c>
      <c r="J35" s="24">
        <v>0</v>
      </c>
      <c r="K35" s="25">
        <v>0</v>
      </c>
      <c r="L35" s="26">
        <v>0.640625</v>
      </c>
      <c r="M35" s="27">
        <v>0.921875</v>
      </c>
      <c r="N35" s="28">
        <v>0</v>
      </c>
    </row>
    <row r="36" spans="2:14" ht="15.75" x14ac:dyDescent="0.25">
      <c r="B36" s="15" t="s">
        <v>46</v>
      </c>
      <c r="C36" s="17">
        <v>5</v>
      </c>
      <c r="D36" s="18">
        <v>3</v>
      </c>
      <c r="E36" s="19">
        <v>59</v>
      </c>
      <c r="F36" s="20">
        <v>1</v>
      </c>
      <c r="G36" s="21">
        <v>2</v>
      </c>
      <c r="H36" s="22">
        <v>0.6</v>
      </c>
      <c r="I36" s="23">
        <v>0.98333333333333328</v>
      </c>
      <c r="J36" s="24">
        <v>0.75</v>
      </c>
      <c r="K36" s="25">
        <v>0.66666666666666652</v>
      </c>
      <c r="L36" s="26">
        <v>0.86794871794871786</v>
      </c>
      <c r="M36" s="27">
        <v>0.9538461538461539</v>
      </c>
      <c r="N36" s="28">
        <v>0.6422018348623858</v>
      </c>
    </row>
    <row r="37" spans="2:14" ht="15.75" x14ac:dyDescent="0.25">
      <c r="B37" s="15" t="s">
        <v>47</v>
      </c>
      <c r="C37" s="17">
        <v>5</v>
      </c>
      <c r="D37" s="18">
        <v>1</v>
      </c>
      <c r="E37" s="19">
        <v>59</v>
      </c>
      <c r="F37" s="20">
        <v>0</v>
      </c>
      <c r="G37" s="21">
        <v>4</v>
      </c>
      <c r="H37" s="22">
        <v>0.2</v>
      </c>
      <c r="I37" s="23">
        <v>1</v>
      </c>
      <c r="J37" s="24">
        <v>1</v>
      </c>
      <c r="K37" s="25">
        <v>0.33333333333333337</v>
      </c>
      <c r="L37" s="26">
        <v>0.75694444444444453</v>
      </c>
      <c r="M37" s="27">
        <v>0.9375</v>
      </c>
      <c r="N37" s="28">
        <v>0.31550802139037432</v>
      </c>
    </row>
    <row r="38" spans="2:14" ht="15.75" x14ac:dyDescent="0.25">
      <c r="B38" s="15" t="s">
        <v>48</v>
      </c>
      <c r="C38" s="17">
        <v>5</v>
      </c>
      <c r="D38" s="18">
        <v>1</v>
      </c>
      <c r="E38" s="19">
        <v>59</v>
      </c>
      <c r="F38" s="20">
        <v>2</v>
      </c>
      <c r="G38" s="21">
        <v>4</v>
      </c>
      <c r="H38" s="22">
        <v>0.2</v>
      </c>
      <c r="I38" s="23">
        <v>0.96721311475409832</v>
      </c>
      <c r="J38" s="24">
        <v>0.33333333333333331</v>
      </c>
      <c r="K38" s="25">
        <v>0.25</v>
      </c>
      <c r="L38" s="26">
        <v>0.70876800794833583</v>
      </c>
      <c r="M38" s="27">
        <v>0.90909090909090906</v>
      </c>
      <c r="N38" s="28">
        <v>0.2048192771084334</v>
      </c>
    </row>
    <row r="39" spans="2:14" ht="15.75" x14ac:dyDescent="0.25">
      <c r="B39" s="15" t="s">
        <v>49</v>
      </c>
      <c r="C39" s="17">
        <v>5</v>
      </c>
      <c r="D39" s="18">
        <v>2</v>
      </c>
      <c r="E39" s="19">
        <v>59</v>
      </c>
      <c r="F39" s="20">
        <v>2</v>
      </c>
      <c r="G39" s="21">
        <v>3</v>
      </c>
      <c r="H39" s="22">
        <v>0.4</v>
      </c>
      <c r="I39" s="23">
        <v>0.96721311475409832</v>
      </c>
      <c r="J39" s="24">
        <v>0.5</v>
      </c>
      <c r="K39" s="25">
        <v>0.44444444444444448</v>
      </c>
      <c r="L39" s="26">
        <v>0.7786333278136558</v>
      </c>
      <c r="M39" s="27">
        <v>0.9242424242424242</v>
      </c>
      <c r="N39" s="28">
        <v>0.40433212996389845</v>
      </c>
    </row>
    <row r="40" spans="2:14" ht="15.75" x14ac:dyDescent="0.25">
      <c r="B40" s="15" t="s">
        <v>50</v>
      </c>
      <c r="C40" s="17">
        <v>5</v>
      </c>
      <c r="D40" s="18">
        <v>3</v>
      </c>
      <c r="E40" s="19">
        <v>59</v>
      </c>
      <c r="F40" s="20">
        <v>1</v>
      </c>
      <c r="G40" s="21">
        <v>2</v>
      </c>
      <c r="H40" s="22">
        <v>0.6</v>
      </c>
      <c r="I40" s="23">
        <v>0.98333333333333328</v>
      </c>
      <c r="J40" s="24">
        <v>0.75</v>
      </c>
      <c r="K40" s="25">
        <v>0.66666666666666652</v>
      </c>
      <c r="L40" s="26">
        <v>0.86794871794871786</v>
      </c>
      <c r="M40" s="27">
        <v>0.9538461538461539</v>
      </c>
      <c r="N40" s="28">
        <v>0.6422018348623858</v>
      </c>
    </row>
    <row r="41" spans="2:14" ht="15.75" x14ac:dyDescent="0.25">
      <c r="B41" s="15" t="s">
        <v>51</v>
      </c>
      <c r="C41" s="17">
        <v>5</v>
      </c>
      <c r="D41" s="18">
        <v>1</v>
      </c>
      <c r="E41" s="19">
        <v>59</v>
      </c>
      <c r="F41" s="20">
        <v>3</v>
      </c>
      <c r="G41" s="21">
        <v>4</v>
      </c>
      <c r="H41" s="22">
        <v>0.2</v>
      </c>
      <c r="I41" s="23">
        <v>0.95161290322580649</v>
      </c>
      <c r="J41" s="24">
        <v>0.25</v>
      </c>
      <c r="K41" s="25">
        <v>0.22222222222222224</v>
      </c>
      <c r="L41" s="26">
        <v>0.68978583783591008</v>
      </c>
      <c r="M41" s="27">
        <v>0.89552238805970152</v>
      </c>
      <c r="N41" s="28">
        <v>0.16696269982238063</v>
      </c>
    </row>
    <row r="42" spans="2:14" ht="15.75" x14ac:dyDescent="0.25">
      <c r="B42" s="15" t="s">
        <v>52</v>
      </c>
      <c r="C42" s="17">
        <v>5</v>
      </c>
      <c r="D42" s="18">
        <v>3</v>
      </c>
      <c r="E42" s="19">
        <v>59</v>
      </c>
      <c r="F42" s="20">
        <v>1</v>
      </c>
      <c r="G42" s="21">
        <v>2</v>
      </c>
      <c r="H42" s="22">
        <v>0.6</v>
      </c>
      <c r="I42" s="23">
        <v>0.98333333333333328</v>
      </c>
      <c r="J42" s="24">
        <v>0.75</v>
      </c>
      <c r="K42" s="25">
        <v>0.66666666666666652</v>
      </c>
      <c r="L42" s="26">
        <v>0.86794871794871786</v>
      </c>
      <c r="M42" s="27">
        <v>0.9538461538461539</v>
      </c>
      <c r="N42" s="28">
        <v>0.6422018348623858</v>
      </c>
    </row>
    <row r="43" spans="2:14" ht="15.75" x14ac:dyDescent="0.25">
      <c r="B43" s="15" t="s">
        <v>53</v>
      </c>
      <c r="C43" s="17">
        <v>5</v>
      </c>
      <c r="D43" s="18">
        <v>2</v>
      </c>
      <c r="E43" s="19">
        <v>59</v>
      </c>
      <c r="F43" s="20">
        <v>3</v>
      </c>
      <c r="G43" s="21">
        <v>3</v>
      </c>
      <c r="H43" s="22">
        <v>0.4</v>
      </c>
      <c r="I43" s="23">
        <v>0.95161290322580649</v>
      </c>
      <c r="J43" s="24">
        <v>0.4</v>
      </c>
      <c r="K43" s="25">
        <v>0.40000000000000008</v>
      </c>
      <c r="L43" s="26">
        <v>0.75402022147327885</v>
      </c>
      <c r="M43" s="27">
        <v>0.91044776119402981</v>
      </c>
      <c r="N43" s="28">
        <v>0.35161290322580591</v>
      </c>
    </row>
    <row r="44" spans="2:14" ht="15.75" x14ac:dyDescent="0.25">
      <c r="B44" s="15" t="s">
        <v>54</v>
      </c>
      <c r="C44" s="17">
        <v>5</v>
      </c>
      <c r="D44" s="18">
        <v>2</v>
      </c>
      <c r="E44" s="19">
        <v>59</v>
      </c>
      <c r="F44" s="20">
        <v>2</v>
      </c>
      <c r="G44" s="21">
        <v>3</v>
      </c>
      <c r="H44" s="22">
        <v>0.4</v>
      </c>
      <c r="I44" s="23">
        <v>0.96721311475409832</v>
      </c>
      <c r="J44" s="24">
        <v>0.5</v>
      </c>
      <c r="K44" s="25">
        <v>0.44444444444444448</v>
      </c>
      <c r="L44" s="26">
        <v>0.7786333278136558</v>
      </c>
      <c r="M44" s="27">
        <v>0.9242424242424242</v>
      </c>
      <c r="N44" s="28">
        <v>0.40433212996389845</v>
      </c>
    </row>
    <row r="45" spans="2:14" ht="15.75" x14ac:dyDescent="0.25">
      <c r="B45" s="15" t="s">
        <v>55</v>
      </c>
      <c r="C45" s="17">
        <v>5</v>
      </c>
      <c r="D45" s="18">
        <v>2</v>
      </c>
      <c r="E45" s="19">
        <v>59</v>
      </c>
      <c r="F45" s="20">
        <v>3</v>
      </c>
      <c r="G45" s="21">
        <v>3</v>
      </c>
      <c r="H45" s="22">
        <v>0.4</v>
      </c>
      <c r="I45" s="23">
        <v>0.95161290322580649</v>
      </c>
      <c r="J45" s="24">
        <v>0.4</v>
      </c>
      <c r="K45" s="25">
        <v>0.40000000000000008</v>
      </c>
      <c r="L45" s="26">
        <v>0.75402022147327885</v>
      </c>
      <c r="M45" s="27">
        <v>0.91044776119402981</v>
      </c>
      <c r="N45" s="28">
        <v>0.35161290322580591</v>
      </c>
    </row>
    <row r="46" spans="2:14" ht="15.75" x14ac:dyDescent="0.25">
      <c r="B46" s="15" t="s">
        <v>56</v>
      </c>
      <c r="C46" s="17">
        <v>5</v>
      </c>
      <c r="D46" s="18">
        <v>2</v>
      </c>
      <c r="E46" s="19">
        <v>59</v>
      </c>
      <c r="F46" s="20">
        <v>2</v>
      </c>
      <c r="G46" s="21">
        <v>3</v>
      </c>
      <c r="H46" s="22">
        <v>0.4</v>
      </c>
      <c r="I46" s="23">
        <v>0.96721311475409832</v>
      </c>
      <c r="J46" s="24">
        <v>0.5</v>
      </c>
      <c r="K46" s="25">
        <v>0.44444444444444448</v>
      </c>
      <c r="L46" s="26">
        <v>0.7786333278136558</v>
      </c>
      <c r="M46" s="27">
        <v>0.9242424242424242</v>
      </c>
      <c r="N46" s="28">
        <v>0.40433212996389845</v>
      </c>
    </row>
    <row r="47" spans="2:14" ht="15.75" x14ac:dyDescent="0.25">
      <c r="B47" s="15" t="s">
        <v>57</v>
      </c>
      <c r="C47" s="17">
        <v>5</v>
      </c>
      <c r="D47" s="18">
        <v>3</v>
      </c>
      <c r="E47" s="19">
        <v>59</v>
      </c>
      <c r="F47" s="20">
        <v>1</v>
      </c>
      <c r="G47" s="21">
        <v>2</v>
      </c>
      <c r="H47" s="22">
        <v>0.6</v>
      </c>
      <c r="I47" s="23">
        <v>0.98333333333333328</v>
      </c>
      <c r="J47" s="24">
        <v>0.75</v>
      </c>
      <c r="K47" s="25">
        <v>0.66666666666666652</v>
      </c>
      <c r="L47" s="26">
        <v>0.86794871794871786</v>
      </c>
      <c r="M47" s="27">
        <v>0.9538461538461539</v>
      </c>
      <c r="N47" s="28">
        <v>0.6422018348623858</v>
      </c>
    </row>
    <row r="48" spans="2:14" ht="15.75" x14ac:dyDescent="0.25">
      <c r="B48" s="15" t="s">
        <v>58</v>
      </c>
      <c r="C48" s="17">
        <v>5</v>
      </c>
      <c r="D48" s="18">
        <v>2</v>
      </c>
      <c r="E48" s="19">
        <v>59</v>
      </c>
      <c r="F48" s="20">
        <v>2</v>
      </c>
      <c r="G48" s="21">
        <v>3</v>
      </c>
      <c r="H48" s="22">
        <v>0.4</v>
      </c>
      <c r="I48" s="23">
        <v>0.96721311475409832</v>
      </c>
      <c r="J48" s="24">
        <v>0.5</v>
      </c>
      <c r="K48" s="25">
        <v>0.44444444444444448</v>
      </c>
      <c r="L48" s="26">
        <v>0.7786333278136558</v>
      </c>
      <c r="M48" s="27">
        <v>0.9242424242424242</v>
      </c>
      <c r="N48" s="28">
        <v>0.40433212996389845</v>
      </c>
    </row>
    <row r="49" spans="1:14" ht="15.75" x14ac:dyDescent="0.25">
      <c r="B49" s="15" t="s">
        <v>59</v>
      </c>
      <c r="C49" s="17">
        <v>5</v>
      </c>
      <c r="D49" s="18">
        <v>4</v>
      </c>
      <c r="E49" s="19">
        <v>59</v>
      </c>
      <c r="F49" s="20">
        <v>1</v>
      </c>
      <c r="G49" s="21">
        <v>1</v>
      </c>
      <c r="H49" s="22">
        <v>0.8</v>
      </c>
      <c r="I49" s="23">
        <v>0.98333333333333328</v>
      </c>
      <c r="J49" s="24">
        <v>0.8</v>
      </c>
      <c r="K49" s="25">
        <v>0.80000000000000016</v>
      </c>
      <c r="L49" s="26">
        <v>0.91752136752136748</v>
      </c>
      <c r="M49" s="27">
        <v>0.96923076923076923</v>
      </c>
      <c r="N49" s="28">
        <v>0.7833333333333331</v>
      </c>
    </row>
    <row r="50" spans="1:14" ht="15.75" x14ac:dyDescent="0.25">
      <c r="B50" s="15" t="s">
        <v>60</v>
      </c>
      <c r="C50" s="17">
        <v>5</v>
      </c>
      <c r="D50" s="18">
        <v>2</v>
      </c>
      <c r="E50" s="19">
        <v>59</v>
      </c>
      <c r="F50" s="20">
        <v>2</v>
      </c>
      <c r="G50" s="21">
        <v>3</v>
      </c>
      <c r="H50" s="22">
        <v>0.4</v>
      </c>
      <c r="I50" s="23">
        <v>0.96721311475409832</v>
      </c>
      <c r="J50" s="24">
        <v>0.5</v>
      </c>
      <c r="K50" s="25">
        <v>0.44444444444444448</v>
      </c>
      <c r="L50" s="26">
        <v>0.7786333278136558</v>
      </c>
      <c r="M50" s="27">
        <v>0.9242424242424242</v>
      </c>
      <c r="N50" s="28">
        <v>0.40433212996389845</v>
      </c>
    </row>
    <row r="51" spans="1:14" ht="15.75" x14ac:dyDescent="0.25">
      <c r="B51" s="15" t="s">
        <v>61</v>
      </c>
      <c r="C51" s="17">
        <v>5</v>
      </c>
      <c r="D51" s="18">
        <v>3</v>
      </c>
      <c r="E51" s="19">
        <v>59</v>
      </c>
      <c r="F51" s="20">
        <v>1</v>
      </c>
      <c r="G51" s="21">
        <v>2</v>
      </c>
      <c r="H51" s="22">
        <v>0.6</v>
      </c>
      <c r="I51" s="23">
        <v>0.98333333333333328</v>
      </c>
      <c r="J51" s="24">
        <v>0.75</v>
      </c>
      <c r="K51" s="25">
        <v>0.66666666666666652</v>
      </c>
      <c r="L51" s="26">
        <v>0.86794871794871786</v>
      </c>
      <c r="M51" s="27">
        <v>0.9538461538461539</v>
      </c>
      <c r="N51" s="28">
        <v>0.6422018348623858</v>
      </c>
    </row>
    <row r="52" spans="1:14" ht="15.75" x14ac:dyDescent="0.25">
      <c r="B52" s="15" t="s">
        <v>62</v>
      </c>
      <c r="C52" s="17">
        <v>5</v>
      </c>
      <c r="D52" s="18">
        <v>4</v>
      </c>
      <c r="E52" s="19">
        <v>59</v>
      </c>
      <c r="F52" s="20">
        <v>0</v>
      </c>
      <c r="G52" s="21">
        <v>1</v>
      </c>
      <c r="H52" s="22">
        <v>0.8</v>
      </c>
      <c r="I52" s="23">
        <v>1</v>
      </c>
      <c r="J52" s="24">
        <v>1</v>
      </c>
      <c r="K52" s="25">
        <v>0.88888888888888895</v>
      </c>
      <c r="L52" s="26">
        <v>0.95775462962962965</v>
      </c>
      <c r="M52" s="27">
        <v>0.984375</v>
      </c>
      <c r="N52" s="28">
        <v>0.88059701492537312</v>
      </c>
    </row>
    <row r="53" spans="1:14" ht="15.75" x14ac:dyDescent="0.25">
      <c r="B53" s="15" t="s">
        <v>63</v>
      </c>
      <c r="C53" s="17">
        <v>5</v>
      </c>
      <c r="D53" s="18">
        <v>4</v>
      </c>
      <c r="E53" s="19">
        <v>59</v>
      </c>
      <c r="F53" s="20">
        <v>0</v>
      </c>
      <c r="G53" s="21">
        <v>1</v>
      </c>
      <c r="H53" s="22">
        <v>0.8</v>
      </c>
      <c r="I53" s="23">
        <v>1</v>
      </c>
      <c r="J53" s="24">
        <v>1</v>
      </c>
      <c r="K53" s="25">
        <v>0.88888888888888895</v>
      </c>
      <c r="L53" s="26">
        <v>0.95775462962962965</v>
      </c>
      <c r="M53" s="27">
        <v>0.984375</v>
      </c>
      <c r="N53" s="28">
        <v>0.88059701492537312</v>
      </c>
    </row>
    <row r="54" spans="1:14" ht="15.75" x14ac:dyDescent="0.25">
      <c r="B54" s="15" t="s">
        <v>64</v>
      </c>
      <c r="C54" s="17">
        <v>5</v>
      </c>
      <c r="D54" s="18">
        <v>3</v>
      </c>
      <c r="E54" s="19">
        <v>59</v>
      </c>
      <c r="F54" s="20">
        <v>1</v>
      </c>
      <c r="G54" s="21">
        <v>2</v>
      </c>
      <c r="H54" s="22">
        <v>0.6</v>
      </c>
      <c r="I54" s="23">
        <v>0.98333333333333328</v>
      </c>
      <c r="J54" s="24">
        <v>0.75</v>
      </c>
      <c r="K54" s="25">
        <v>0.66666666666666652</v>
      </c>
      <c r="L54" s="26">
        <v>0.86794871794871786</v>
      </c>
      <c r="M54" s="27">
        <v>0.9538461538461539</v>
      </c>
      <c r="N54" s="28">
        <v>0.6422018348623858</v>
      </c>
    </row>
    <row r="55" spans="1:14" ht="15.75" x14ac:dyDescent="0.25">
      <c r="B55" s="15" t="s">
        <v>65</v>
      </c>
      <c r="C55" s="17">
        <v>5</v>
      </c>
      <c r="D55" s="18">
        <v>2</v>
      </c>
      <c r="E55" s="19">
        <v>59</v>
      </c>
      <c r="F55" s="20">
        <v>2</v>
      </c>
      <c r="G55" s="21">
        <v>3</v>
      </c>
      <c r="H55" s="22">
        <v>0.4</v>
      </c>
      <c r="I55" s="23">
        <v>0.96721311475409832</v>
      </c>
      <c r="J55" s="24">
        <v>0.5</v>
      </c>
      <c r="K55" s="25">
        <v>0.44444444444444448</v>
      </c>
      <c r="L55" s="26">
        <v>0.7786333278136558</v>
      </c>
      <c r="M55" s="27">
        <v>0.9242424242424242</v>
      </c>
      <c r="N55" s="28">
        <v>0.40433212996389845</v>
      </c>
    </row>
    <row r="56" spans="1:14" ht="15.75" x14ac:dyDescent="0.25">
      <c r="B56" s="15" t="s">
        <v>66</v>
      </c>
      <c r="C56" s="17">
        <v>5</v>
      </c>
      <c r="D56" s="18">
        <v>3</v>
      </c>
      <c r="E56" s="19">
        <v>59</v>
      </c>
      <c r="F56" s="20">
        <v>1</v>
      </c>
      <c r="G56" s="21">
        <v>2</v>
      </c>
      <c r="H56" s="22">
        <v>0.6</v>
      </c>
      <c r="I56" s="23">
        <v>0.98333333333333328</v>
      </c>
      <c r="J56" s="24">
        <v>0.75</v>
      </c>
      <c r="K56" s="25">
        <v>0.66666666666666652</v>
      </c>
      <c r="L56" s="26">
        <v>0.86794871794871786</v>
      </c>
      <c r="M56" s="27">
        <v>0.9538461538461539</v>
      </c>
      <c r="N56" s="28">
        <v>0.6422018348623858</v>
      </c>
    </row>
    <row r="57" spans="1:14" ht="15.75" x14ac:dyDescent="0.25">
      <c r="B57" s="15" t="s">
        <v>67</v>
      </c>
      <c r="C57" s="17">
        <v>5</v>
      </c>
      <c r="D57" s="18">
        <v>1</v>
      </c>
      <c r="E57" s="19">
        <v>59</v>
      </c>
      <c r="F57" s="20">
        <v>3</v>
      </c>
      <c r="G57" s="21">
        <v>4</v>
      </c>
      <c r="H57" s="22">
        <v>0.2</v>
      </c>
      <c r="I57" s="23">
        <v>0.95161290322580649</v>
      </c>
      <c r="J57" s="24">
        <v>0.25</v>
      </c>
      <c r="K57" s="25">
        <v>0.22222222222222224</v>
      </c>
      <c r="L57" s="26">
        <v>0.68978583783591008</v>
      </c>
      <c r="M57" s="27">
        <v>0.89552238805970152</v>
      </c>
      <c r="N57" s="28">
        <v>0.16696269982238063</v>
      </c>
    </row>
    <row r="58" spans="1:14" ht="15.75" x14ac:dyDescent="0.25">
      <c r="B58" s="15" t="s">
        <v>68</v>
      </c>
      <c r="C58" s="17">
        <v>5</v>
      </c>
      <c r="D58" s="18">
        <v>3</v>
      </c>
      <c r="E58" s="19">
        <v>59</v>
      </c>
      <c r="F58" s="20">
        <v>1</v>
      </c>
      <c r="G58" s="21">
        <v>2</v>
      </c>
      <c r="H58" s="22">
        <v>0.6</v>
      </c>
      <c r="I58" s="23">
        <v>0.98333333333333328</v>
      </c>
      <c r="J58" s="24">
        <v>0.75</v>
      </c>
      <c r="K58" s="25">
        <v>0.66666666666666652</v>
      </c>
      <c r="L58" s="26">
        <v>0.86794871794871786</v>
      </c>
      <c r="M58" s="27">
        <v>0.9538461538461539</v>
      </c>
      <c r="N58" s="28">
        <v>0.6422018348623858</v>
      </c>
    </row>
    <row r="59" spans="1:14" ht="15.75" x14ac:dyDescent="0.25">
      <c r="B59" s="15" t="s">
        <v>69</v>
      </c>
      <c r="C59" s="17">
        <v>5</v>
      </c>
      <c r="D59" s="18">
        <v>4</v>
      </c>
      <c r="E59" s="19">
        <v>59</v>
      </c>
      <c r="F59" s="20">
        <v>0</v>
      </c>
      <c r="G59" s="21">
        <v>1</v>
      </c>
      <c r="H59" s="22">
        <v>0.8</v>
      </c>
      <c r="I59" s="23">
        <v>1</v>
      </c>
      <c r="J59" s="24">
        <v>1</v>
      </c>
      <c r="K59" s="25">
        <v>0.88888888888888895</v>
      </c>
      <c r="L59" s="26">
        <v>0.95775462962962965</v>
      </c>
      <c r="M59" s="27">
        <v>0.984375</v>
      </c>
      <c r="N59" s="28">
        <v>0.88059701492537312</v>
      </c>
    </row>
    <row r="60" spans="1:14" ht="15.75" x14ac:dyDescent="0.25">
      <c r="B60" s="15" t="s">
        <v>70</v>
      </c>
      <c r="C60" s="17">
        <v>5</v>
      </c>
      <c r="D60" s="18">
        <v>4</v>
      </c>
      <c r="E60" s="19">
        <v>59</v>
      </c>
      <c r="F60" s="20">
        <v>0</v>
      </c>
      <c r="G60" s="21">
        <v>1</v>
      </c>
      <c r="H60" s="22">
        <v>0.8</v>
      </c>
      <c r="I60" s="23">
        <v>1</v>
      </c>
      <c r="J60" s="24">
        <v>1</v>
      </c>
      <c r="K60" s="25">
        <v>0.88888888888888895</v>
      </c>
      <c r="L60" s="26">
        <v>0.95775462962962965</v>
      </c>
      <c r="M60" s="27">
        <v>0.984375</v>
      </c>
      <c r="N60" s="28">
        <v>0.88059701492537312</v>
      </c>
    </row>
    <row r="61" spans="1:14" ht="15.75" x14ac:dyDescent="0.25">
      <c r="B61" s="15" t="s">
        <v>71</v>
      </c>
      <c r="C61" s="17">
        <v>5</v>
      </c>
      <c r="D61" s="18">
        <v>3</v>
      </c>
      <c r="E61" s="19">
        <v>59</v>
      </c>
      <c r="F61" s="20">
        <v>1</v>
      </c>
      <c r="G61" s="21">
        <v>2</v>
      </c>
      <c r="H61" s="22">
        <v>0.6</v>
      </c>
      <c r="I61" s="23">
        <v>0.98333333333333328</v>
      </c>
      <c r="J61" s="24">
        <v>0.75</v>
      </c>
      <c r="K61" s="25">
        <v>0.66666666666666652</v>
      </c>
      <c r="L61" s="26">
        <v>0.86794871794871786</v>
      </c>
      <c r="M61" s="27">
        <v>0.9538461538461539</v>
      </c>
      <c r="N61" s="28">
        <v>0.6422018348623858</v>
      </c>
    </row>
    <row r="62" spans="1:14" x14ac:dyDescent="0.25">
      <c r="A62" t="s">
        <v>72</v>
      </c>
      <c r="H62" s="141">
        <f t="shared" ref="H62:N62" si="0">AVERAGE(H2:H61)</f>
        <v>0.46</v>
      </c>
      <c r="I62" s="141">
        <f t="shared" si="0"/>
        <v>0.97977618851759518</v>
      </c>
      <c r="J62" s="141">
        <f t="shared" si="0"/>
        <v>0.54972222222222211</v>
      </c>
      <c r="K62" s="141">
        <f t="shared" si="0"/>
        <v>0.49522486772486768</v>
      </c>
      <c r="L62" s="141">
        <f t="shared" si="0"/>
        <v>0.80498098131586782</v>
      </c>
      <c r="M62" s="141">
        <f t="shared" si="0"/>
        <v>0.93994188770513876</v>
      </c>
      <c r="N62" s="141">
        <f t="shared" si="0"/>
        <v>0.46979575024920983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A36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5</v>
      </c>
      <c r="D2" s="32">
        <v>4</v>
      </c>
      <c r="E2" s="33">
        <v>59</v>
      </c>
      <c r="F2" s="34">
        <v>0</v>
      </c>
      <c r="G2" s="35">
        <v>1</v>
      </c>
      <c r="H2" s="36">
        <v>0.8</v>
      </c>
      <c r="I2" s="37">
        <v>1</v>
      </c>
      <c r="J2" s="38">
        <v>1</v>
      </c>
      <c r="K2" s="39">
        <v>0.88888888888888895</v>
      </c>
      <c r="L2" s="40">
        <v>0.95775462962962965</v>
      </c>
      <c r="M2" s="41">
        <v>0.984375</v>
      </c>
      <c r="N2" s="42">
        <v>0.88059701492537312</v>
      </c>
    </row>
    <row r="3" spans="2:14" ht="15.75" x14ac:dyDescent="0.25">
      <c r="B3" s="29" t="s">
        <v>13</v>
      </c>
      <c r="C3" s="31">
        <v>5</v>
      </c>
      <c r="D3" s="32">
        <v>4</v>
      </c>
      <c r="E3" s="33">
        <v>59</v>
      </c>
      <c r="F3" s="34">
        <v>0</v>
      </c>
      <c r="G3" s="35">
        <v>1</v>
      </c>
      <c r="H3" s="36">
        <v>0.8</v>
      </c>
      <c r="I3" s="37">
        <v>1</v>
      </c>
      <c r="J3" s="38">
        <v>1</v>
      </c>
      <c r="K3" s="39">
        <v>0.88888888888888895</v>
      </c>
      <c r="L3" s="40">
        <v>0.95775462962962965</v>
      </c>
      <c r="M3" s="41">
        <v>0.984375</v>
      </c>
      <c r="N3" s="42">
        <v>0.88059701492537312</v>
      </c>
    </row>
    <row r="4" spans="2:14" ht="15.75" x14ac:dyDescent="0.25">
      <c r="B4" s="29" t="s">
        <v>14</v>
      </c>
      <c r="C4" s="31">
        <v>5</v>
      </c>
      <c r="D4" s="32">
        <v>4</v>
      </c>
      <c r="E4" s="33">
        <v>59</v>
      </c>
      <c r="F4" s="34">
        <v>0</v>
      </c>
      <c r="G4" s="35">
        <v>1</v>
      </c>
      <c r="H4" s="36">
        <v>0.8</v>
      </c>
      <c r="I4" s="37">
        <v>1</v>
      </c>
      <c r="J4" s="38">
        <v>1</v>
      </c>
      <c r="K4" s="39">
        <v>0.88888888888888895</v>
      </c>
      <c r="L4" s="40">
        <v>0.95775462962962965</v>
      </c>
      <c r="M4" s="41">
        <v>0.984375</v>
      </c>
      <c r="N4" s="42">
        <v>0.88059701492537312</v>
      </c>
    </row>
    <row r="5" spans="2:14" ht="15.75" x14ac:dyDescent="0.25">
      <c r="B5" s="29" t="s">
        <v>15</v>
      </c>
      <c r="C5" s="31">
        <v>5</v>
      </c>
      <c r="D5" s="32">
        <v>4</v>
      </c>
      <c r="E5" s="33">
        <v>59</v>
      </c>
      <c r="F5" s="34">
        <v>0</v>
      </c>
      <c r="G5" s="35">
        <v>1</v>
      </c>
      <c r="H5" s="36">
        <v>0.8</v>
      </c>
      <c r="I5" s="37">
        <v>1</v>
      </c>
      <c r="J5" s="38">
        <v>1</v>
      </c>
      <c r="K5" s="39">
        <v>0.88888888888888895</v>
      </c>
      <c r="L5" s="40">
        <v>0.95775462962962965</v>
      </c>
      <c r="M5" s="41">
        <v>0.984375</v>
      </c>
      <c r="N5" s="42">
        <v>0.88059701492537312</v>
      </c>
    </row>
    <row r="6" spans="2:14" ht="15.75" x14ac:dyDescent="0.25">
      <c r="B6" s="29" t="s">
        <v>16</v>
      </c>
      <c r="C6" s="31">
        <v>5</v>
      </c>
      <c r="D6" s="32">
        <v>4</v>
      </c>
      <c r="E6" s="33">
        <v>59</v>
      </c>
      <c r="F6" s="34">
        <v>0</v>
      </c>
      <c r="G6" s="35">
        <v>1</v>
      </c>
      <c r="H6" s="36">
        <v>0.8</v>
      </c>
      <c r="I6" s="37">
        <v>1</v>
      </c>
      <c r="J6" s="38">
        <v>1</v>
      </c>
      <c r="K6" s="39">
        <v>0.88888888888888895</v>
      </c>
      <c r="L6" s="40">
        <v>0.95775462962962965</v>
      </c>
      <c r="M6" s="41">
        <v>0.984375</v>
      </c>
      <c r="N6" s="42">
        <v>0.88059701492537312</v>
      </c>
    </row>
    <row r="7" spans="2:14" ht="15.75" x14ac:dyDescent="0.25">
      <c r="B7" s="29" t="s">
        <v>17</v>
      </c>
      <c r="C7" s="31">
        <v>5</v>
      </c>
      <c r="D7" s="32">
        <v>4</v>
      </c>
      <c r="E7" s="33">
        <v>59</v>
      </c>
      <c r="F7" s="34">
        <v>0</v>
      </c>
      <c r="G7" s="35">
        <v>1</v>
      </c>
      <c r="H7" s="36">
        <v>0.8</v>
      </c>
      <c r="I7" s="37">
        <v>1</v>
      </c>
      <c r="J7" s="38">
        <v>1</v>
      </c>
      <c r="K7" s="39">
        <v>0.88888888888888895</v>
      </c>
      <c r="L7" s="40">
        <v>0.95775462962962965</v>
      </c>
      <c r="M7" s="41">
        <v>0.984375</v>
      </c>
      <c r="N7" s="42">
        <v>0.88059701492537312</v>
      </c>
    </row>
    <row r="8" spans="2:14" ht="15.75" x14ac:dyDescent="0.25">
      <c r="B8" s="29" t="s">
        <v>18</v>
      </c>
      <c r="C8" s="31">
        <v>5</v>
      </c>
      <c r="D8" s="32">
        <v>4</v>
      </c>
      <c r="E8" s="33">
        <v>59</v>
      </c>
      <c r="F8" s="34">
        <v>0</v>
      </c>
      <c r="G8" s="35">
        <v>1</v>
      </c>
      <c r="H8" s="36">
        <v>0.8</v>
      </c>
      <c r="I8" s="37">
        <v>1</v>
      </c>
      <c r="J8" s="38">
        <v>1</v>
      </c>
      <c r="K8" s="39">
        <v>0.88888888888888895</v>
      </c>
      <c r="L8" s="40">
        <v>0.95775462962962965</v>
      </c>
      <c r="M8" s="41">
        <v>0.984375</v>
      </c>
      <c r="N8" s="42">
        <v>0.88059701492537312</v>
      </c>
    </row>
    <row r="9" spans="2:14" ht="15.75" x14ac:dyDescent="0.25">
      <c r="B9" s="29" t="s">
        <v>19</v>
      </c>
      <c r="C9" s="31">
        <v>5</v>
      </c>
      <c r="D9" s="32">
        <v>3</v>
      </c>
      <c r="E9" s="33">
        <v>58</v>
      </c>
      <c r="F9" s="34">
        <v>1</v>
      </c>
      <c r="G9" s="35">
        <v>2</v>
      </c>
      <c r="H9" s="36">
        <v>0.6</v>
      </c>
      <c r="I9" s="37">
        <v>0.98305084745762716</v>
      </c>
      <c r="J9" s="38">
        <v>0.75</v>
      </c>
      <c r="K9" s="39">
        <v>0.66666666666666652</v>
      </c>
      <c r="L9" s="40">
        <v>0.8676141713747646</v>
      </c>
      <c r="M9" s="41">
        <v>0.953125</v>
      </c>
      <c r="N9" s="42">
        <v>0.64179104477611937</v>
      </c>
    </row>
    <row r="10" spans="2:14" ht="15.75" x14ac:dyDescent="0.25">
      <c r="B10" s="29" t="s">
        <v>20</v>
      </c>
      <c r="C10" s="31">
        <v>5</v>
      </c>
      <c r="D10" s="32">
        <v>4</v>
      </c>
      <c r="E10" s="33">
        <v>59</v>
      </c>
      <c r="F10" s="34">
        <v>0</v>
      </c>
      <c r="G10" s="35">
        <v>1</v>
      </c>
      <c r="H10" s="36">
        <v>0.8</v>
      </c>
      <c r="I10" s="37">
        <v>1</v>
      </c>
      <c r="J10" s="38">
        <v>1</v>
      </c>
      <c r="K10" s="39">
        <v>0.88888888888888895</v>
      </c>
      <c r="L10" s="40">
        <v>0.95775462962962965</v>
      </c>
      <c r="M10" s="41">
        <v>0.984375</v>
      </c>
      <c r="N10" s="42">
        <v>0.88059701492537312</v>
      </c>
    </row>
    <row r="11" spans="2:14" ht="15.75" x14ac:dyDescent="0.25">
      <c r="B11" s="29" t="s">
        <v>21</v>
      </c>
      <c r="C11" s="31">
        <v>5</v>
      </c>
      <c r="D11" s="32">
        <v>4</v>
      </c>
      <c r="E11" s="33">
        <v>59</v>
      </c>
      <c r="F11" s="34">
        <v>0</v>
      </c>
      <c r="G11" s="35">
        <v>1</v>
      </c>
      <c r="H11" s="36">
        <v>0.8</v>
      </c>
      <c r="I11" s="37">
        <v>1</v>
      </c>
      <c r="J11" s="38">
        <v>1</v>
      </c>
      <c r="K11" s="39">
        <v>0.88888888888888895</v>
      </c>
      <c r="L11" s="40">
        <v>0.95775462962962965</v>
      </c>
      <c r="M11" s="41">
        <v>0.984375</v>
      </c>
      <c r="N11" s="42">
        <v>0.88059701492537312</v>
      </c>
    </row>
    <row r="12" spans="2:14" ht="15.75" x14ac:dyDescent="0.25">
      <c r="B12" s="29" t="s">
        <v>22</v>
      </c>
      <c r="C12" s="31">
        <v>5</v>
      </c>
      <c r="D12" s="32">
        <v>3</v>
      </c>
      <c r="E12" s="33">
        <v>58</v>
      </c>
      <c r="F12" s="34">
        <v>1</v>
      </c>
      <c r="G12" s="35">
        <v>2</v>
      </c>
      <c r="H12" s="36">
        <v>0.6</v>
      </c>
      <c r="I12" s="37">
        <v>0.98305084745762716</v>
      </c>
      <c r="J12" s="38">
        <v>0.75</v>
      </c>
      <c r="K12" s="39">
        <v>0.66666666666666652</v>
      </c>
      <c r="L12" s="40">
        <v>0.8676141713747646</v>
      </c>
      <c r="M12" s="41">
        <v>0.953125</v>
      </c>
      <c r="N12" s="42">
        <v>0.64179104477611937</v>
      </c>
    </row>
    <row r="13" spans="2:14" ht="15.75" x14ac:dyDescent="0.25">
      <c r="B13" s="29" t="s">
        <v>23</v>
      </c>
      <c r="C13" s="31">
        <v>5</v>
      </c>
      <c r="D13" s="32">
        <v>3</v>
      </c>
      <c r="E13" s="33">
        <v>58</v>
      </c>
      <c r="F13" s="34">
        <v>1</v>
      </c>
      <c r="G13" s="35">
        <v>2</v>
      </c>
      <c r="H13" s="36">
        <v>0.6</v>
      </c>
      <c r="I13" s="37">
        <v>0.98305084745762716</v>
      </c>
      <c r="J13" s="38">
        <v>0.75</v>
      </c>
      <c r="K13" s="39">
        <v>0.66666666666666652</v>
      </c>
      <c r="L13" s="40">
        <v>0.8676141713747646</v>
      </c>
      <c r="M13" s="41">
        <v>0.953125</v>
      </c>
      <c r="N13" s="42">
        <v>0.64179104477611937</v>
      </c>
    </row>
    <row r="14" spans="2:14" ht="15.75" x14ac:dyDescent="0.25">
      <c r="B14" s="29" t="s">
        <v>24</v>
      </c>
      <c r="C14" s="31">
        <v>5</v>
      </c>
      <c r="D14" s="32">
        <v>2</v>
      </c>
      <c r="E14" s="33">
        <v>59</v>
      </c>
      <c r="F14" s="34">
        <v>2</v>
      </c>
      <c r="G14" s="35">
        <v>3</v>
      </c>
      <c r="H14" s="36">
        <v>0.4</v>
      </c>
      <c r="I14" s="37">
        <v>0.96721311475409832</v>
      </c>
      <c r="J14" s="38">
        <v>0.5</v>
      </c>
      <c r="K14" s="39">
        <v>0.44444444444444448</v>
      </c>
      <c r="L14" s="40">
        <v>0.7786333278136558</v>
      </c>
      <c r="M14" s="41">
        <v>0.9242424242424242</v>
      </c>
      <c r="N14" s="42">
        <v>0.40433212996389845</v>
      </c>
    </row>
    <row r="15" spans="2:14" ht="15.75" x14ac:dyDescent="0.25">
      <c r="B15" s="29" t="s">
        <v>25</v>
      </c>
      <c r="C15" s="31">
        <v>5</v>
      </c>
      <c r="D15" s="32">
        <v>1</v>
      </c>
      <c r="E15" s="33">
        <v>59</v>
      </c>
      <c r="F15" s="34">
        <v>3</v>
      </c>
      <c r="G15" s="35">
        <v>4</v>
      </c>
      <c r="H15" s="36">
        <v>0.2</v>
      </c>
      <c r="I15" s="37">
        <v>0.95161290322580649</v>
      </c>
      <c r="J15" s="38">
        <v>0.25</v>
      </c>
      <c r="K15" s="39">
        <v>0.22222222222222224</v>
      </c>
      <c r="L15" s="40">
        <v>0.68978583783591008</v>
      </c>
      <c r="M15" s="41">
        <v>0.89552238805970152</v>
      </c>
      <c r="N15" s="42">
        <v>0.16696269982238063</v>
      </c>
    </row>
    <row r="16" spans="2:14" ht="15.75" x14ac:dyDescent="0.25">
      <c r="B16" s="29" t="s">
        <v>26</v>
      </c>
      <c r="C16" s="31">
        <v>5</v>
      </c>
      <c r="D16" s="32">
        <v>3</v>
      </c>
      <c r="E16" s="33">
        <v>59</v>
      </c>
      <c r="F16" s="34">
        <v>1</v>
      </c>
      <c r="G16" s="35">
        <v>2</v>
      </c>
      <c r="H16" s="36">
        <v>0.6</v>
      </c>
      <c r="I16" s="37">
        <v>0.98333333333333328</v>
      </c>
      <c r="J16" s="38">
        <v>0.75</v>
      </c>
      <c r="K16" s="39">
        <v>0.66666666666666652</v>
      </c>
      <c r="L16" s="40">
        <v>0.86794871794871786</v>
      </c>
      <c r="M16" s="41">
        <v>0.9538461538461539</v>
      </c>
      <c r="N16" s="42">
        <v>0.6422018348623858</v>
      </c>
    </row>
    <row r="17" spans="2:14" ht="15.75" x14ac:dyDescent="0.25">
      <c r="B17" s="29" t="s">
        <v>27</v>
      </c>
      <c r="C17" s="31">
        <v>5</v>
      </c>
      <c r="D17" s="32">
        <v>3</v>
      </c>
      <c r="E17" s="33">
        <v>59</v>
      </c>
      <c r="F17" s="34">
        <v>1</v>
      </c>
      <c r="G17" s="35">
        <v>2</v>
      </c>
      <c r="H17" s="36">
        <v>0.6</v>
      </c>
      <c r="I17" s="37">
        <v>0.98333333333333328</v>
      </c>
      <c r="J17" s="38">
        <v>0.75</v>
      </c>
      <c r="K17" s="39">
        <v>0.66666666666666652</v>
      </c>
      <c r="L17" s="40">
        <v>0.86794871794871786</v>
      </c>
      <c r="M17" s="41">
        <v>0.9538461538461539</v>
      </c>
      <c r="N17" s="42">
        <v>0.6422018348623858</v>
      </c>
    </row>
    <row r="18" spans="2:14" ht="15.75" x14ac:dyDescent="0.25">
      <c r="B18" s="29" t="s">
        <v>28</v>
      </c>
      <c r="C18" s="31">
        <v>5</v>
      </c>
      <c r="D18" s="32">
        <v>3</v>
      </c>
      <c r="E18" s="33">
        <v>59</v>
      </c>
      <c r="F18" s="34">
        <v>1</v>
      </c>
      <c r="G18" s="35">
        <v>2</v>
      </c>
      <c r="H18" s="36">
        <v>0.6</v>
      </c>
      <c r="I18" s="37">
        <v>0.98333333333333328</v>
      </c>
      <c r="J18" s="38">
        <v>0.75</v>
      </c>
      <c r="K18" s="39">
        <v>0.66666666666666652</v>
      </c>
      <c r="L18" s="40">
        <v>0.86794871794871786</v>
      </c>
      <c r="M18" s="41">
        <v>0.9538461538461539</v>
      </c>
      <c r="N18" s="42">
        <v>0.6422018348623858</v>
      </c>
    </row>
    <row r="19" spans="2:14" ht="15.75" x14ac:dyDescent="0.25">
      <c r="B19" s="29" t="s">
        <v>29</v>
      </c>
      <c r="C19" s="31">
        <v>5</v>
      </c>
      <c r="D19" s="32">
        <v>4</v>
      </c>
      <c r="E19" s="33">
        <v>59</v>
      </c>
      <c r="F19" s="34">
        <v>0</v>
      </c>
      <c r="G19" s="35">
        <v>1</v>
      </c>
      <c r="H19" s="36">
        <v>0.8</v>
      </c>
      <c r="I19" s="37">
        <v>1</v>
      </c>
      <c r="J19" s="38">
        <v>1</v>
      </c>
      <c r="K19" s="39">
        <v>0.88888888888888895</v>
      </c>
      <c r="L19" s="40">
        <v>0.95775462962962965</v>
      </c>
      <c r="M19" s="41">
        <v>0.984375</v>
      </c>
      <c r="N19" s="42">
        <v>0.88059701492537312</v>
      </c>
    </row>
    <row r="20" spans="2:14" ht="15.75" x14ac:dyDescent="0.25">
      <c r="B20" s="29" t="s">
        <v>30</v>
      </c>
      <c r="C20" s="31">
        <v>5</v>
      </c>
      <c r="D20" s="32">
        <v>3</v>
      </c>
      <c r="E20" s="33">
        <v>59</v>
      </c>
      <c r="F20" s="34">
        <v>1</v>
      </c>
      <c r="G20" s="35">
        <v>2</v>
      </c>
      <c r="H20" s="36">
        <v>0.6</v>
      </c>
      <c r="I20" s="37">
        <v>0.98333333333333328</v>
      </c>
      <c r="J20" s="38">
        <v>0.75</v>
      </c>
      <c r="K20" s="39">
        <v>0.66666666666666652</v>
      </c>
      <c r="L20" s="40">
        <v>0.86794871794871786</v>
      </c>
      <c r="M20" s="41">
        <v>0.9538461538461539</v>
      </c>
      <c r="N20" s="42">
        <v>0.6422018348623858</v>
      </c>
    </row>
    <row r="21" spans="2:14" ht="15.75" x14ac:dyDescent="0.25">
      <c r="B21" s="29" t="s">
        <v>31</v>
      </c>
      <c r="C21" s="31">
        <v>5</v>
      </c>
      <c r="D21" s="32">
        <v>3</v>
      </c>
      <c r="E21" s="33">
        <v>59</v>
      </c>
      <c r="F21" s="34">
        <v>1</v>
      </c>
      <c r="G21" s="35">
        <v>2</v>
      </c>
      <c r="H21" s="36">
        <v>0.6</v>
      </c>
      <c r="I21" s="37">
        <v>0.98333333333333328</v>
      </c>
      <c r="J21" s="38">
        <v>0.75</v>
      </c>
      <c r="K21" s="39">
        <v>0.66666666666666652</v>
      </c>
      <c r="L21" s="40">
        <v>0.86794871794871786</v>
      </c>
      <c r="M21" s="41">
        <v>0.9538461538461539</v>
      </c>
      <c r="N21" s="42">
        <v>0.6422018348623858</v>
      </c>
    </row>
    <row r="22" spans="2:14" ht="15.75" x14ac:dyDescent="0.25">
      <c r="B22" s="29" t="s">
        <v>32</v>
      </c>
      <c r="C22" s="31">
        <v>5</v>
      </c>
      <c r="D22" s="32">
        <v>2</v>
      </c>
      <c r="E22" s="33">
        <v>59</v>
      </c>
      <c r="F22" s="34">
        <v>2</v>
      </c>
      <c r="G22" s="35">
        <v>3</v>
      </c>
      <c r="H22" s="36">
        <v>0.4</v>
      </c>
      <c r="I22" s="37">
        <v>0.96721311475409832</v>
      </c>
      <c r="J22" s="38">
        <v>0.5</v>
      </c>
      <c r="K22" s="39">
        <v>0.44444444444444448</v>
      </c>
      <c r="L22" s="40">
        <v>0.7786333278136558</v>
      </c>
      <c r="M22" s="41">
        <v>0.9242424242424242</v>
      </c>
      <c r="N22" s="42">
        <v>0.40433212996389845</v>
      </c>
    </row>
    <row r="23" spans="2:14" ht="15.75" x14ac:dyDescent="0.25">
      <c r="B23" s="29" t="s">
        <v>33</v>
      </c>
      <c r="C23" s="31">
        <v>5</v>
      </c>
      <c r="D23" s="32">
        <v>1</v>
      </c>
      <c r="E23" s="33">
        <v>59</v>
      </c>
      <c r="F23" s="34">
        <v>3</v>
      </c>
      <c r="G23" s="35">
        <v>4</v>
      </c>
      <c r="H23" s="36">
        <v>0.2</v>
      </c>
      <c r="I23" s="37">
        <v>0.95161290322580649</v>
      </c>
      <c r="J23" s="38">
        <v>0.25</v>
      </c>
      <c r="K23" s="39">
        <v>0.22222222222222224</v>
      </c>
      <c r="L23" s="40">
        <v>0.68978583783591008</v>
      </c>
      <c r="M23" s="41">
        <v>0.89552238805970152</v>
      </c>
      <c r="N23" s="42">
        <v>0.16696269982238063</v>
      </c>
    </row>
    <row r="24" spans="2:14" ht="15.75" x14ac:dyDescent="0.25">
      <c r="B24" s="29" t="s">
        <v>34</v>
      </c>
      <c r="C24" s="31">
        <v>5</v>
      </c>
      <c r="D24" s="32">
        <v>1</v>
      </c>
      <c r="E24" s="33">
        <v>59</v>
      </c>
      <c r="F24" s="34">
        <v>3</v>
      </c>
      <c r="G24" s="35">
        <v>4</v>
      </c>
      <c r="H24" s="36">
        <v>0.2</v>
      </c>
      <c r="I24" s="37">
        <v>0.95161290322580649</v>
      </c>
      <c r="J24" s="38">
        <v>0.25</v>
      </c>
      <c r="K24" s="39">
        <v>0.22222222222222224</v>
      </c>
      <c r="L24" s="40">
        <v>0.68978583783591008</v>
      </c>
      <c r="M24" s="41">
        <v>0.89552238805970152</v>
      </c>
      <c r="N24" s="42">
        <v>0.16696269982238063</v>
      </c>
    </row>
    <row r="25" spans="2:14" ht="15.75" x14ac:dyDescent="0.25">
      <c r="B25" s="29" t="s">
        <v>35</v>
      </c>
      <c r="C25" s="31">
        <v>5</v>
      </c>
      <c r="D25" s="32">
        <v>2</v>
      </c>
      <c r="E25" s="33">
        <v>59</v>
      </c>
      <c r="F25" s="34">
        <v>2</v>
      </c>
      <c r="G25" s="35">
        <v>3</v>
      </c>
      <c r="H25" s="36">
        <v>0.4</v>
      </c>
      <c r="I25" s="37">
        <v>0.96721311475409832</v>
      </c>
      <c r="J25" s="38">
        <v>0.5</v>
      </c>
      <c r="K25" s="39">
        <v>0.44444444444444448</v>
      </c>
      <c r="L25" s="40">
        <v>0.7786333278136558</v>
      </c>
      <c r="M25" s="41">
        <v>0.9242424242424242</v>
      </c>
      <c r="N25" s="42">
        <v>0.40433212996389845</v>
      </c>
    </row>
    <row r="26" spans="2:14" ht="15.75" x14ac:dyDescent="0.25">
      <c r="B26" s="29" t="s">
        <v>36</v>
      </c>
      <c r="C26" s="31">
        <v>5</v>
      </c>
      <c r="D26" s="32">
        <v>1</v>
      </c>
      <c r="E26" s="33">
        <v>59</v>
      </c>
      <c r="F26" s="34">
        <v>3</v>
      </c>
      <c r="G26" s="35">
        <v>4</v>
      </c>
      <c r="H26" s="36">
        <v>0.2</v>
      </c>
      <c r="I26" s="37">
        <v>0.95161290322580649</v>
      </c>
      <c r="J26" s="38">
        <v>0.25</v>
      </c>
      <c r="K26" s="39">
        <v>0.22222222222222224</v>
      </c>
      <c r="L26" s="40">
        <v>0.68978583783591008</v>
      </c>
      <c r="M26" s="41">
        <v>0.89552238805970152</v>
      </c>
      <c r="N26" s="42">
        <v>0.16696269982238063</v>
      </c>
    </row>
    <row r="27" spans="2:14" ht="15.75" x14ac:dyDescent="0.25">
      <c r="B27" s="29" t="s">
        <v>37</v>
      </c>
      <c r="C27" s="31">
        <v>5</v>
      </c>
      <c r="D27" s="32">
        <v>0</v>
      </c>
      <c r="E27" s="33">
        <v>59</v>
      </c>
      <c r="F27" s="34">
        <v>4</v>
      </c>
      <c r="G27" s="35">
        <v>5</v>
      </c>
      <c r="H27" s="36">
        <v>0</v>
      </c>
      <c r="I27" s="37">
        <v>0.93650793650793651</v>
      </c>
      <c r="J27" s="38">
        <v>0</v>
      </c>
      <c r="K27" s="39">
        <v>0</v>
      </c>
      <c r="L27" s="40">
        <v>0.60138499844382198</v>
      </c>
      <c r="M27" s="41">
        <v>0.86764705882352944</v>
      </c>
      <c r="N27" s="42">
        <v>-6.993006993007013E-2</v>
      </c>
    </row>
    <row r="28" spans="2:14" ht="15.75" x14ac:dyDescent="0.25">
      <c r="B28" s="29" t="s">
        <v>38</v>
      </c>
      <c r="C28" s="31">
        <v>5</v>
      </c>
      <c r="D28" s="32">
        <v>0</v>
      </c>
      <c r="E28" s="33">
        <v>59</v>
      </c>
      <c r="F28" s="34">
        <v>4</v>
      </c>
      <c r="G28" s="35">
        <v>5</v>
      </c>
      <c r="H28" s="36">
        <v>0</v>
      </c>
      <c r="I28" s="37">
        <v>0.93650793650793651</v>
      </c>
      <c r="J28" s="38">
        <v>0</v>
      </c>
      <c r="K28" s="39">
        <v>0</v>
      </c>
      <c r="L28" s="40">
        <v>0.60138499844382198</v>
      </c>
      <c r="M28" s="41">
        <v>0.86764705882352944</v>
      </c>
      <c r="N28" s="42">
        <v>-6.993006993007013E-2</v>
      </c>
    </row>
    <row r="29" spans="2:14" ht="15.75" x14ac:dyDescent="0.25">
      <c r="B29" s="29" t="s">
        <v>39</v>
      </c>
      <c r="C29" s="31">
        <v>5</v>
      </c>
      <c r="D29" s="32">
        <v>1</v>
      </c>
      <c r="E29" s="33">
        <v>59</v>
      </c>
      <c r="F29" s="34">
        <v>1</v>
      </c>
      <c r="G29" s="35">
        <v>4</v>
      </c>
      <c r="H29" s="36">
        <v>0.2</v>
      </c>
      <c r="I29" s="37">
        <v>0.98333333333333328</v>
      </c>
      <c r="J29" s="38">
        <v>0.5</v>
      </c>
      <c r="K29" s="39">
        <v>0.28571428571428575</v>
      </c>
      <c r="L29" s="40">
        <v>0.73070818070818067</v>
      </c>
      <c r="M29" s="41">
        <v>0.92307692307692313</v>
      </c>
      <c r="N29" s="42">
        <v>0.25287356321839044</v>
      </c>
    </row>
    <row r="30" spans="2:14" ht="15.75" x14ac:dyDescent="0.25">
      <c r="B30" s="29" t="s">
        <v>40</v>
      </c>
      <c r="C30" s="31">
        <v>5</v>
      </c>
      <c r="D30" s="32">
        <v>1</v>
      </c>
      <c r="E30" s="33">
        <v>59</v>
      </c>
      <c r="F30" s="34">
        <v>1</v>
      </c>
      <c r="G30" s="35">
        <v>4</v>
      </c>
      <c r="H30" s="36">
        <v>0.2</v>
      </c>
      <c r="I30" s="37">
        <v>0.98333333333333328</v>
      </c>
      <c r="J30" s="38">
        <v>0.5</v>
      </c>
      <c r="K30" s="39">
        <v>0.28571428571428575</v>
      </c>
      <c r="L30" s="40">
        <v>0.73070818070818067</v>
      </c>
      <c r="M30" s="41">
        <v>0.92307692307692313</v>
      </c>
      <c r="N30" s="42">
        <v>0.25287356321839044</v>
      </c>
    </row>
    <row r="31" spans="2:14" ht="15.75" x14ac:dyDescent="0.25">
      <c r="B31" s="29" t="s">
        <v>41</v>
      </c>
      <c r="C31" s="31">
        <v>5</v>
      </c>
      <c r="D31" s="32">
        <v>0</v>
      </c>
      <c r="E31" s="33">
        <v>58</v>
      </c>
      <c r="F31" s="34">
        <v>4</v>
      </c>
      <c r="G31" s="35">
        <v>5</v>
      </c>
      <c r="H31" s="36">
        <v>0</v>
      </c>
      <c r="I31" s="37">
        <v>0.93548387096774188</v>
      </c>
      <c r="J31" s="38">
        <v>0</v>
      </c>
      <c r="K31" s="39">
        <v>0</v>
      </c>
      <c r="L31" s="40">
        <v>0.60038517091959553</v>
      </c>
      <c r="M31" s="41">
        <v>0.86567164179104472</v>
      </c>
      <c r="N31" s="42">
        <v>-7.104795737122567E-2</v>
      </c>
    </row>
    <row r="32" spans="2:14" ht="15.75" x14ac:dyDescent="0.25">
      <c r="B32" s="29" t="s">
        <v>42</v>
      </c>
      <c r="C32" s="31">
        <v>5</v>
      </c>
      <c r="D32" s="32">
        <v>0</v>
      </c>
      <c r="E32" s="33">
        <v>59</v>
      </c>
      <c r="F32" s="34">
        <v>2</v>
      </c>
      <c r="G32" s="35">
        <v>5</v>
      </c>
      <c r="H32" s="36">
        <v>0</v>
      </c>
      <c r="I32" s="37">
        <v>0.96721311475409832</v>
      </c>
      <c r="J32" s="38">
        <v>0</v>
      </c>
      <c r="K32" s="39">
        <v>0</v>
      </c>
      <c r="L32" s="40">
        <v>0.62038416956449749</v>
      </c>
      <c r="M32" s="41">
        <v>0.89393939393939392</v>
      </c>
      <c r="N32" s="42">
        <v>-4.5248868778280632E-2</v>
      </c>
    </row>
    <row r="33" spans="2:14" ht="15.75" x14ac:dyDescent="0.25">
      <c r="B33" s="29" t="s">
        <v>43</v>
      </c>
      <c r="C33" s="31">
        <v>5</v>
      </c>
      <c r="D33" s="32">
        <v>0</v>
      </c>
      <c r="E33" s="33">
        <v>59</v>
      </c>
      <c r="F33" s="34">
        <v>3</v>
      </c>
      <c r="G33" s="35">
        <v>5</v>
      </c>
      <c r="H33" s="36">
        <v>0</v>
      </c>
      <c r="I33" s="37">
        <v>0.95161290322580649</v>
      </c>
      <c r="J33" s="38">
        <v>0</v>
      </c>
      <c r="K33" s="39">
        <v>0</v>
      </c>
      <c r="L33" s="40">
        <v>0.61073663938372658</v>
      </c>
      <c r="M33" s="41">
        <v>0.88059701492537312</v>
      </c>
      <c r="N33" s="42">
        <v>-5.9288537549406946E-2</v>
      </c>
    </row>
    <row r="34" spans="2:14" ht="15.75" x14ac:dyDescent="0.25">
      <c r="B34" s="29" t="s">
        <v>44</v>
      </c>
      <c r="C34" s="31">
        <v>5</v>
      </c>
      <c r="D34" s="32">
        <v>0</v>
      </c>
      <c r="E34" s="33">
        <v>59</v>
      </c>
      <c r="F34" s="34">
        <v>2</v>
      </c>
      <c r="G34" s="35">
        <v>5</v>
      </c>
      <c r="H34" s="36">
        <v>0</v>
      </c>
      <c r="I34" s="37">
        <v>0.96721311475409832</v>
      </c>
      <c r="J34" s="38">
        <v>0</v>
      </c>
      <c r="K34" s="39">
        <v>0</v>
      </c>
      <c r="L34" s="40">
        <v>0.62038416956449749</v>
      </c>
      <c r="M34" s="41">
        <v>0.89393939393939392</v>
      </c>
      <c r="N34" s="42">
        <v>-4.5248868778280632E-2</v>
      </c>
    </row>
    <row r="35" spans="2:14" ht="15.75" x14ac:dyDescent="0.25">
      <c r="B35" s="29" t="s">
        <v>45</v>
      </c>
      <c r="C35" s="31">
        <v>5</v>
      </c>
      <c r="D35" s="32">
        <v>1</v>
      </c>
      <c r="E35" s="33">
        <v>59</v>
      </c>
      <c r="F35" s="34">
        <v>3</v>
      </c>
      <c r="G35" s="35">
        <v>4</v>
      </c>
      <c r="H35" s="36">
        <v>0.2</v>
      </c>
      <c r="I35" s="37">
        <v>0.95161290322580649</v>
      </c>
      <c r="J35" s="38">
        <v>0.25</v>
      </c>
      <c r="K35" s="39">
        <v>0.22222222222222224</v>
      </c>
      <c r="L35" s="40">
        <v>0.68978583783591008</v>
      </c>
      <c r="M35" s="41">
        <v>0.89552238805970152</v>
      </c>
      <c r="N35" s="42">
        <v>0.16696269982238063</v>
      </c>
    </row>
    <row r="36" spans="2:14" ht="15.75" x14ac:dyDescent="0.25">
      <c r="B36" s="29" t="s">
        <v>46</v>
      </c>
      <c r="C36" s="31">
        <v>5</v>
      </c>
      <c r="D36" s="32">
        <v>3</v>
      </c>
      <c r="E36" s="33">
        <v>59</v>
      </c>
      <c r="F36" s="34">
        <v>1</v>
      </c>
      <c r="G36" s="35">
        <v>2</v>
      </c>
      <c r="H36" s="36">
        <v>0.6</v>
      </c>
      <c r="I36" s="37">
        <v>0.98333333333333328</v>
      </c>
      <c r="J36" s="38">
        <v>0.75</v>
      </c>
      <c r="K36" s="39">
        <v>0.66666666666666652</v>
      </c>
      <c r="L36" s="40">
        <v>0.86794871794871786</v>
      </c>
      <c r="M36" s="41">
        <v>0.9538461538461539</v>
      </c>
      <c r="N36" s="42">
        <v>0.6422018348623858</v>
      </c>
    </row>
    <row r="37" spans="2:14" ht="15.75" x14ac:dyDescent="0.25">
      <c r="B37" s="29" t="s">
        <v>47</v>
      </c>
      <c r="C37" s="31">
        <v>5</v>
      </c>
      <c r="D37" s="32">
        <v>1</v>
      </c>
      <c r="E37" s="33">
        <v>59</v>
      </c>
      <c r="F37" s="34">
        <v>3</v>
      </c>
      <c r="G37" s="35">
        <v>4</v>
      </c>
      <c r="H37" s="36">
        <v>0.2</v>
      </c>
      <c r="I37" s="37">
        <v>0.95161290322580649</v>
      </c>
      <c r="J37" s="38">
        <v>0.25</v>
      </c>
      <c r="K37" s="39">
        <v>0.22222222222222224</v>
      </c>
      <c r="L37" s="40">
        <v>0.68978583783591008</v>
      </c>
      <c r="M37" s="41">
        <v>0.89552238805970152</v>
      </c>
      <c r="N37" s="42">
        <v>0.16696269982238063</v>
      </c>
    </row>
    <row r="38" spans="2:14" ht="15.75" x14ac:dyDescent="0.25">
      <c r="B38" s="29" t="s">
        <v>48</v>
      </c>
      <c r="C38" s="31">
        <v>5</v>
      </c>
      <c r="D38" s="32">
        <v>1</v>
      </c>
      <c r="E38" s="33">
        <v>59</v>
      </c>
      <c r="F38" s="34">
        <v>2</v>
      </c>
      <c r="G38" s="35">
        <v>4</v>
      </c>
      <c r="H38" s="36">
        <v>0.2</v>
      </c>
      <c r="I38" s="37">
        <v>0.96721311475409832</v>
      </c>
      <c r="J38" s="38">
        <v>0.33333333333333331</v>
      </c>
      <c r="K38" s="39">
        <v>0.25</v>
      </c>
      <c r="L38" s="40">
        <v>0.70876800794833583</v>
      </c>
      <c r="M38" s="41">
        <v>0.90909090909090906</v>
      </c>
      <c r="N38" s="42">
        <v>0.2048192771084334</v>
      </c>
    </row>
    <row r="39" spans="2:14" ht="15.75" x14ac:dyDescent="0.25">
      <c r="B39" s="29" t="s">
        <v>49</v>
      </c>
      <c r="C39" s="31">
        <v>5</v>
      </c>
      <c r="D39" s="32">
        <v>2</v>
      </c>
      <c r="E39" s="33">
        <v>59</v>
      </c>
      <c r="F39" s="34">
        <v>2</v>
      </c>
      <c r="G39" s="35">
        <v>3</v>
      </c>
      <c r="H39" s="36">
        <v>0.4</v>
      </c>
      <c r="I39" s="37">
        <v>0.96721311475409832</v>
      </c>
      <c r="J39" s="38">
        <v>0.5</v>
      </c>
      <c r="K39" s="39">
        <v>0.44444444444444448</v>
      </c>
      <c r="L39" s="40">
        <v>0.7786333278136558</v>
      </c>
      <c r="M39" s="41">
        <v>0.9242424242424242</v>
      </c>
      <c r="N39" s="42">
        <v>0.40433212996389845</v>
      </c>
    </row>
    <row r="40" spans="2:14" ht="15.75" x14ac:dyDescent="0.25">
      <c r="B40" s="29" t="s">
        <v>50</v>
      </c>
      <c r="C40" s="31">
        <v>5</v>
      </c>
      <c r="D40" s="32">
        <v>3</v>
      </c>
      <c r="E40" s="33">
        <v>59</v>
      </c>
      <c r="F40" s="34">
        <v>1</v>
      </c>
      <c r="G40" s="35">
        <v>2</v>
      </c>
      <c r="H40" s="36">
        <v>0.6</v>
      </c>
      <c r="I40" s="37">
        <v>0.98333333333333328</v>
      </c>
      <c r="J40" s="38">
        <v>0.75</v>
      </c>
      <c r="K40" s="39">
        <v>0.66666666666666652</v>
      </c>
      <c r="L40" s="40">
        <v>0.86794871794871786</v>
      </c>
      <c r="M40" s="41">
        <v>0.9538461538461539</v>
      </c>
      <c r="N40" s="42">
        <v>0.6422018348623858</v>
      </c>
    </row>
    <row r="41" spans="2:14" ht="15.75" x14ac:dyDescent="0.25">
      <c r="B41" s="29" t="s">
        <v>51</v>
      </c>
      <c r="C41" s="31">
        <v>5</v>
      </c>
      <c r="D41" s="32">
        <v>1</v>
      </c>
      <c r="E41" s="33">
        <v>59</v>
      </c>
      <c r="F41" s="34">
        <v>3</v>
      </c>
      <c r="G41" s="35">
        <v>4</v>
      </c>
      <c r="H41" s="36">
        <v>0.2</v>
      </c>
      <c r="I41" s="37">
        <v>0.95161290322580649</v>
      </c>
      <c r="J41" s="38">
        <v>0.25</v>
      </c>
      <c r="K41" s="39">
        <v>0.22222222222222224</v>
      </c>
      <c r="L41" s="40">
        <v>0.68978583783591008</v>
      </c>
      <c r="M41" s="41">
        <v>0.89552238805970152</v>
      </c>
      <c r="N41" s="42">
        <v>0.16696269982238063</v>
      </c>
    </row>
    <row r="42" spans="2:14" ht="15.75" x14ac:dyDescent="0.25">
      <c r="B42" s="29" t="s">
        <v>52</v>
      </c>
      <c r="C42" s="31">
        <v>5</v>
      </c>
      <c r="D42" s="32">
        <v>3</v>
      </c>
      <c r="E42" s="33">
        <v>59</v>
      </c>
      <c r="F42" s="34">
        <v>1</v>
      </c>
      <c r="G42" s="35">
        <v>2</v>
      </c>
      <c r="H42" s="36">
        <v>0.6</v>
      </c>
      <c r="I42" s="37">
        <v>0.98333333333333328</v>
      </c>
      <c r="J42" s="38">
        <v>0.75</v>
      </c>
      <c r="K42" s="39">
        <v>0.66666666666666652</v>
      </c>
      <c r="L42" s="40">
        <v>0.86794871794871786</v>
      </c>
      <c r="M42" s="41">
        <v>0.9538461538461539</v>
      </c>
      <c r="N42" s="42">
        <v>0.6422018348623858</v>
      </c>
    </row>
    <row r="43" spans="2:14" ht="15.75" x14ac:dyDescent="0.25">
      <c r="B43" s="29" t="s">
        <v>53</v>
      </c>
      <c r="C43" s="31">
        <v>5</v>
      </c>
      <c r="D43" s="32">
        <v>2</v>
      </c>
      <c r="E43" s="33">
        <v>59</v>
      </c>
      <c r="F43" s="34">
        <v>2</v>
      </c>
      <c r="G43" s="35">
        <v>3</v>
      </c>
      <c r="H43" s="36">
        <v>0.4</v>
      </c>
      <c r="I43" s="37">
        <v>0.96721311475409832</v>
      </c>
      <c r="J43" s="38">
        <v>0.5</v>
      </c>
      <c r="K43" s="39">
        <v>0.44444444444444448</v>
      </c>
      <c r="L43" s="40">
        <v>0.7786333278136558</v>
      </c>
      <c r="M43" s="41">
        <v>0.9242424242424242</v>
      </c>
      <c r="N43" s="42">
        <v>0.40433212996389845</v>
      </c>
    </row>
    <row r="44" spans="2:14" ht="15.75" x14ac:dyDescent="0.25">
      <c r="B44" s="29" t="s">
        <v>54</v>
      </c>
      <c r="C44" s="31">
        <v>5</v>
      </c>
      <c r="D44" s="32">
        <v>3</v>
      </c>
      <c r="E44" s="33">
        <v>59</v>
      </c>
      <c r="F44" s="34">
        <v>1</v>
      </c>
      <c r="G44" s="35">
        <v>2</v>
      </c>
      <c r="H44" s="36">
        <v>0.6</v>
      </c>
      <c r="I44" s="37">
        <v>0.98333333333333328</v>
      </c>
      <c r="J44" s="38">
        <v>0.75</v>
      </c>
      <c r="K44" s="39">
        <v>0.66666666666666652</v>
      </c>
      <c r="L44" s="40">
        <v>0.86794871794871786</v>
      </c>
      <c r="M44" s="41">
        <v>0.9538461538461539</v>
      </c>
      <c r="N44" s="42">
        <v>0.6422018348623858</v>
      </c>
    </row>
    <row r="45" spans="2:14" ht="15.75" x14ac:dyDescent="0.25">
      <c r="B45" s="29" t="s">
        <v>55</v>
      </c>
      <c r="C45" s="31">
        <v>5</v>
      </c>
      <c r="D45" s="32">
        <v>2</v>
      </c>
      <c r="E45" s="33">
        <v>59</v>
      </c>
      <c r="F45" s="34">
        <v>2</v>
      </c>
      <c r="G45" s="35">
        <v>3</v>
      </c>
      <c r="H45" s="36">
        <v>0.4</v>
      </c>
      <c r="I45" s="37">
        <v>0.96721311475409832</v>
      </c>
      <c r="J45" s="38">
        <v>0.5</v>
      </c>
      <c r="K45" s="39">
        <v>0.44444444444444448</v>
      </c>
      <c r="L45" s="40">
        <v>0.7786333278136558</v>
      </c>
      <c r="M45" s="41">
        <v>0.9242424242424242</v>
      </c>
      <c r="N45" s="42">
        <v>0.40433212996389845</v>
      </c>
    </row>
    <row r="46" spans="2:14" ht="15.75" x14ac:dyDescent="0.25">
      <c r="B46" s="29" t="s">
        <v>56</v>
      </c>
      <c r="C46" s="31">
        <v>5</v>
      </c>
      <c r="D46" s="32">
        <v>3</v>
      </c>
      <c r="E46" s="33">
        <v>59</v>
      </c>
      <c r="F46" s="34">
        <v>1</v>
      </c>
      <c r="G46" s="35">
        <v>2</v>
      </c>
      <c r="H46" s="36">
        <v>0.6</v>
      </c>
      <c r="I46" s="37">
        <v>0.98333333333333328</v>
      </c>
      <c r="J46" s="38">
        <v>0.75</v>
      </c>
      <c r="K46" s="39">
        <v>0.66666666666666652</v>
      </c>
      <c r="L46" s="40">
        <v>0.86794871794871786</v>
      </c>
      <c r="M46" s="41">
        <v>0.9538461538461539</v>
      </c>
      <c r="N46" s="42">
        <v>0.6422018348623858</v>
      </c>
    </row>
    <row r="47" spans="2:14" ht="15.75" x14ac:dyDescent="0.25">
      <c r="B47" s="29" t="s">
        <v>57</v>
      </c>
      <c r="C47" s="31">
        <v>5</v>
      </c>
      <c r="D47" s="32">
        <v>3</v>
      </c>
      <c r="E47" s="33">
        <v>59</v>
      </c>
      <c r="F47" s="34">
        <v>1</v>
      </c>
      <c r="G47" s="35">
        <v>2</v>
      </c>
      <c r="H47" s="36">
        <v>0.6</v>
      </c>
      <c r="I47" s="37">
        <v>0.98333333333333328</v>
      </c>
      <c r="J47" s="38">
        <v>0.75</v>
      </c>
      <c r="K47" s="39">
        <v>0.66666666666666652</v>
      </c>
      <c r="L47" s="40">
        <v>0.86794871794871786</v>
      </c>
      <c r="M47" s="41">
        <v>0.9538461538461539</v>
      </c>
      <c r="N47" s="42">
        <v>0.6422018348623858</v>
      </c>
    </row>
    <row r="48" spans="2:14" ht="15.75" x14ac:dyDescent="0.25">
      <c r="B48" s="29" t="s">
        <v>58</v>
      </c>
      <c r="C48" s="31">
        <v>5</v>
      </c>
      <c r="D48" s="32">
        <v>2</v>
      </c>
      <c r="E48" s="33">
        <v>59</v>
      </c>
      <c r="F48" s="34">
        <v>2</v>
      </c>
      <c r="G48" s="35">
        <v>3</v>
      </c>
      <c r="H48" s="36">
        <v>0.4</v>
      </c>
      <c r="I48" s="37">
        <v>0.96721311475409832</v>
      </c>
      <c r="J48" s="38">
        <v>0.5</v>
      </c>
      <c r="K48" s="39">
        <v>0.44444444444444448</v>
      </c>
      <c r="L48" s="40">
        <v>0.7786333278136558</v>
      </c>
      <c r="M48" s="41">
        <v>0.9242424242424242</v>
      </c>
      <c r="N48" s="42">
        <v>0.40433212996389845</v>
      </c>
    </row>
    <row r="49" spans="1:14" ht="15.75" x14ac:dyDescent="0.25">
      <c r="B49" s="29" t="s">
        <v>59</v>
      </c>
      <c r="C49" s="31">
        <v>5</v>
      </c>
      <c r="D49" s="32">
        <v>4</v>
      </c>
      <c r="E49" s="33">
        <v>59</v>
      </c>
      <c r="F49" s="34">
        <v>0</v>
      </c>
      <c r="G49" s="35">
        <v>1</v>
      </c>
      <c r="H49" s="36">
        <v>0.8</v>
      </c>
      <c r="I49" s="37">
        <v>1</v>
      </c>
      <c r="J49" s="38">
        <v>1</v>
      </c>
      <c r="K49" s="39">
        <v>0.88888888888888895</v>
      </c>
      <c r="L49" s="40">
        <v>0.95775462962962965</v>
      </c>
      <c r="M49" s="41">
        <v>0.984375</v>
      </c>
      <c r="N49" s="42">
        <v>0.88059701492537312</v>
      </c>
    </row>
    <row r="50" spans="1:14" ht="15.75" x14ac:dyDescent="0.25">
      <c r="B50" s="29" t="s">
        <v>60</v>
      </c>
      <c r="C50" s="31">
        <v>5</v>
      </c>
      <c r="D50" s="32">
        <v>3</v>
      </c>
      <c r="E50" s="33">
        <v>59</v>
      </c>
      <c r="F50" s="34">
        <v>1</v>
      </c>
      <c r="G50" s="35">
        <v>2</v>
      </c>
      <c r="H50" s="36">
        <v>0.6</v>
      </c>
      <c r="I50" s="37">
        <v>0.98333333333333328</v>
      </c>
      <c r="J50" s="38">
        <v>0.75</v>
      </c>
      <c r="K50" s="39">
        <v>0.66666666666666652</v>
      </c>
      <c r="L50" s="40">
        <v>0.86794871794871786</v>
      </c>
      <c r="M50" s="41">
        <v>0.9538461538461539</v>
      </c>
      <c r="N50" s="42">
        <v>0.6422018348623858</v>
      </c>
    </row>
    <row r="51" spans="1:14" ht="15.75" x14ac:dyDescent="0.25">
      <c r="B51" s="29" t="s">
        <v>61</v>
      </c>
      <c r="C51" s="31">
        <v>5</v>
      </c>
      <c r="D51" s="32">
        <v>3</v>
      </c>
      <c r="E51" s="33">
        <v>59</v>
      </c>
      <c r="F51" s="34">
        <v>1</v>
      </c>
      <c r="G51" s="35">
        <v>2</v>
      </c>
      <c r="H51" s="36">
        <v>0.6</v>
      </c>
      <c r="I51" s="37">
        <v>0.98333333333333328</v>
      </c>
      <c r="J51" s="38">
        <v>0.75</v>
      </c>
      <c r="K51" s="39">
        <v>0.66666666666666652</v>
      </c>
      <c r="L51" s="40">
        <v>0.86794871794871786</v>
      </c>
      <c r="M51" s="41">
        <v>0.9538461538461539</v>
      </c>
      <c r="N51" s="42">
        <v>0.6422018348623858</v>
      </c>
    </row>
    <row r="52" spans="1:14" ht="15.75" x14ac:dyDescent="0.25">
      <c r="B52" s="29" t="s">
        <v>62</v>
      </c>
      <c r="C52" s="31">
        <v>5</v>
      </c>
      <c r="D52" s="32">
        <v>4</v>
      </c>
      <c r="E52" s="33">
        <v>59</v>
      </c>
      <c r="F52" s="34">
        <v>0</v>
      </c>
      <c r="G52" s="35">
        <v>1</v>
      </c>
      <c r="H52" s="36">
        <v>0.8</v>
      </c>
      <c r="I52" s="37">
        <v>1</v>
      </c>
      <c r="J52" s="38">
        <v>1</v>
      </c>
      <c r="K52" s="39">
        <v>0.88888888888888895</v>
      </c>
      <c r="L52" s="40">
        <v>0.95775462962962965</v>
      </c>
      <c r="M52" s="41">
        <v>0.984375</v>
      </c>
      <c r="N52" s="42">
        <v>0.88059701492537312</v>
      </c>
    </row>
    <row r="53" spans="1:14" ht="15.75" x14ac:dyDescent="0.25">
      <c r="B53" s="29" t="s">
        <v>63</v>
      </c>
      <c r="C53" s="31">
        <v>5</v>
      </c>
      <c r="D53" s="32">
        <v>4</v>
      </c>
      <c r="E53" s="33">
        <v>59</v>
      </c>
      <c r="F53" s="34">
        <v>0</v>
      </c>
      <c r="G53" s="35">
        <v>1</v>
      </c>
      <c r="H53" s="36">
        <v>0.8</v>
      </c>
      <c r="I53" s="37">
        <v>1</v>
      </c>
      <c r="J53" s="38">
        <v>1</v>
      </c>
      <c r="K53" s="39">
        <v>0.88888888888888895</v>
      </c>
      <c r="L53" s="40">
        <v>0.95775462962962965</v>
      </c>
      <c r="M53" s="41">
        <v>0.984375</v>
      </c>
      <c r="N53" s="42">
        <v>0.88059701492537312</v>
      </c>
    </row>
    <row r="54" spans="1:14" ht="15.75" x14ac:dyDescent="0.25">
      <c r="B54" s="29" t="s">
        <v>64</v>
      </c>
      <c r="C54" s="31">
        <v>5</v>
      </c>
      <c r="D54" s="32">
        <v>3</v>
      </c>
      <c r="E54" s="33">
        <v>59</v>
      </c>
      <c r="F54" s="34">
        <v>1</v>
      </c>
      <c r="G54" s="35">
        <v>2</v>
      </c>
      <c r="H54" s="36">
        <v>0.6</v>
      </c>
      <c r="I54" s="37">
        <v>0.98333333333333328</v>
      </c>
      <c r="J54" s="38">
        <v>0.75</v>
      </c>
      <c r="K54" s="39">
        <v>0.66666666666666652</v>
      </c>
      <c r="L54" s="40">
        <v>0.86794871794871786</v>
      </c>
      <c r="M54" s="41">
        <v>0.9538461538461539</v>
      </c>
      <c r="N54" s="42">
        <v>0.6422018348623858</v>
      </c>
    </row>
    <row r="55" spans="1:14" ht="15.75" x14ac:dyDescent="0.25">
      <c r="B55" s="29" t="s">
        <v>65</v>
      </c>
      <c r="C55" s="31">
        <v>5</v>
      </c>
      <c r="D55" s="32">
        <v>2</v>
      </c>
      <c r="E55" s="33">
        <v>59</v>
      </c>
      <c r="F55" s="34">
        <v>2</v>
      </c>
      <c r="G55" s="35">
        <v>3</v>
      </c>
      <c r="H55" s="36">
        <v>0.4</v>
      </c>
      <c r="I55" s="37">
        <v>0.96721311475409832</v>
      </c>
      <c r="J55" s="38">
        <v>0.5</v>
      </c>
      <c r="K55" s="39">
        <v>0.44444444444444448</v>
      </c>
      <c r="L55" s="40">
        <v>0.7786333278136558</v>
      </c>
      <c r="M55" s="41">
        <v>0.9242424242424242</v>
      </c>
      <c r="N55" s="42">
        <v>0.40433212996389845</v>
      </c>
    </row>
    <row r="56" spans="1:14" ht="15.75" x14ac:dyDescent="0.25">
      <c r="B56" s="29" t="s">
        <v>66</v>
      </c>
      <c r="C56" s="31">
        <v>5</v>
      </c>
      <c r="D56" s="32">
        <v>3</v>
      </c>
      <c r="E56" s="33">
        <v>59</v>
      </c>
      <c r="F56" s="34">
        <v>1</v>
      </c>
      <c r="G56" s="35">
        <v>2</v>
      </c>
      <c r="H56" s="36">
        <v>0.6</v>
      </c>
      <c r="I56" s="37">
        <v>0.98333333333333328</v>
      </c>
      <c r="J56" s="38">
        <v>0.75</v>
      </c>
      <c r="K56" s="39">
        <v>0.66666666666666652</v>
      </c>
      <c r="L56" s="40">
        <v>0.86794871794871786</v>
      </c>
      <c r="M56" s="41">
        <v>0.9538461538461539</v>
      </c>
      <c r="N56" s="42">
        <v>0.6422018348623858</v>
      </c>
    </row>
    <row r="57" spans="1:14" ht="15.75" x14ac:dyDescent="0.25">
      <c r="B57" s="29" t="s">
        <v>67</v>
      </c>
      <c r="C57" s="31">
        <v>5</v>
      </c>
      <c r="D57" s="32">
        <v>2</v>
      </c>
      <c r="E57" s="33">
        <v>59</v>
      </c>
      <c r="F57" s="34">
        <v>2</v>
      </c>
      <c r="G57" s="35">
        <v>3</v>
      </c>
      <c r="H57" s="36">
        <v>0.4</v>
      </c>
      <c r="I57" s="37">
        <v>0.96721311475409832</v>
      </c>
      <c r="J57" s="38">
        <v>0.5</v>
      </c>
      <c r="K57" s="39">
        <v>0.44444444444444448</v>
      </c>
      <c r="L57" s="40">
        <v>0.7786333278136558</v>
      </c>
      <c r="M57" s="41">
        <v>0.9242424242424242</v>
      </c>
      <c r="N57" s="42">
        <v>0.40433212996389845</v>
      </c>
    </row>
    <row r="58" spans="1:14" ht="15.75" x14ac:dyDescent="0.25">
      <c r="B58" s="29" t="s">
        <v>68</v>
      </c>
      <c r="C58" s="31">
        <v>5</v>
      </c>
      <c r="D58" s="32">
        <v>3</v>
      </c>
      <c r="E58" s="33">
        <v>59</v>
      </c>
      <c r="F58" s="34">
        <v>1</v>
      </c>
      <c r="G58" s="35">
        <v>2</v>
      </c>
      <c r="H58" s="36">
        <v>0.6</v>
      </c>
      <c r="I58" s="37">
        <v>0.98333333333333328</v>
      </c>
      <c r="J58" s="38">
        <v>0.75</v>
      </c>
      <c r="K58" s="39">
        <v>0.66666666666666652</v>
      </c>
      <c r="L58" s="40">
        <v>0.86794871794871786</v>
      </c>
      <c r="M58" s="41">
        <v>0.9538461538461539</v>
      </c>
      <c r="N58" s="42">
        <v>0.6422018348623858</v>
      </c>
    </row>
    <row r="59" spans="1:14" ht="15.75" x14ac:dyDescent="0.25">
      <c r="B59" s="29" t="s">
        <v>69</v>
      </c>
      <c r="C59" s="31">
        <v>5</v>
      </c>
      <c r="D59" s="32">
        <v>4</v>
      </c>
      <c r="E59" s="33">
        <v>59</v>
      </c>
      <c r="F59" s="34">
        <v>0</v>
      </c>
      <c r="G59" s="35">
        <v>1</v>
      </c>
      <c r="H59" s="36">
        <v>0.8</v>
      </c>
      <c r="I59" s="37">
        <v>1</v>
      </c>
      <c r="J59" s="38">
        <v>1</v>
      </c>
      <c r="K59" s="39">
        <v>0.88888888888888895</v>
      </c>
      <c r="L59" s="40">
        <v>0.95775462962962965</v>
      </c>
      <c r="M59" s="41">
        <v>0.984375</v>
      </c>
      <c r="N59" s="42">
        <v>0.88059701492537312</v>
      </c>
    </row>
    <row r="60" spans="1:14" ht="15.75" x14ac:dyDescent="0.25">
      <c r="B60" s="29" t="s">
        <v>70</v>
      </c>
      <c r="C60" s="31">
        <v>5</v>
      </c>
      <c r="D60" s="32">
        <v>4</v>
      </c>
      <c r="E60" s="33">
        <v>59</v>
      </c>
      <c r="F60" s="34">
        <v>0</v>
      </c>
      <c r="G60" s="35">
        <v>1</v>
      </c>
      <c r="H60" s="36">
        <v>0.8</v>
      </c>
      <c r="I60" s="37">
        <v>1</v>
      </c>
      <c r="J60" s="38">
        <v>1</v>
      </c>
      <c r="K60" s="39">
        <v>0.88888888888888895</v>
      </c>
      <c r="L60" s="40">
        <v>0.95775462962962965</v>
      </c>
      <c r="M60" s="41">
        <v>0.984375</v>
      </c>
      <c r="N60" s="42">
        <v>0.88059701492537312</v>
      </c>
    </row>
    <row r="61" spans="1:14" ht="15.75" x14ac:dyDescent="0.25">
      <c r="B61" s="29" t="s">
        <v>71</v>
      </c>
      <c r="C61" s="31">
        <v>5</v>
      </c>
      <c r="D61" s="32">
        <v>3</v>
      </c>
      <c r="E61" s="33">
        <v>59</v>
      </c>
      <c r="F61" s="34">
        <v>1</v>
      </c>
      <c r="G61" s="35">
        <v>2</v>
      </c>
      <c r="H61" s="36">
        <v>0.6</v>
      </c>
      <c r="I61" s="37">
        <v>0.98333333333333328</v>
      </c>
      <c r="J61" s="38">
        <v>0.75</v>
      </c>
      <c r="K61" s="39">
        <v>0.66666666666666652</v>
      </c>
      <c r="L61" s="40">
        <v>0.86794871794871786</v>
      </c>
      <c r="M61" s="41">
        <v>0.9538461538461539</v>
      </c>
      <c r="N61" s="42">
        <v>0.6422018348623858</v>
      </c>
    </row>
    <row r="62" spans="1:14" x14ac:dyDescent="0.25">
      <c r="A62" t="s">
        <v>72</v>
      </c>
      <c r="H62" s="141">
        <f t="shared" ref="H62:N62" si="0">AVERAGE(H2:H61)</f>
        <v>0.49333333333333335</v>
      </c>
      <c r="I62" s="141">
        <f t="shared" si="0"/>
        <v>0.97767410370909102</v>
      </c>
      <c r="J62" s="141">
        <f t="shared" si="0"/>
        <v>0.62638888888888877</v>
      </c>
      <c r="K62" s="141">
        <f t="shared" si="0"/>
        <v>0.55072751322751301</v>
      </c>
      <c r="L62" s="141">
        <f t="shared" si="0"/>
        <v>0.82308892490926489</v>
      </c>
      <c r="M62" s="141">
        <f t="shared" si="0"/>
        <v>0.94086515779118873</v>
      </c>
      <c r="N62" s="141">
        <f t="shared" si="0"/>
        <v>0.52015599417515279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topLeftCell="A36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5</v>
      </c>
      <c r="D2" s="46">
        <v>4</v>
      </c>
      <c r="E2" s="47">
        <v>58</v>
      </c>
      <c r="F2" s="48">
        <v>1</v>
      </c>
      <c r="G2" s="49">
        <v>1</v>
      </c>
      <c r="H2" s="50">
        <v>0.8</v>
      </c>
      <c r="I2" s="51">
        <v>0.98305084745762716</v>
      </c>
      <c r="J2" s="52">
        <v>0.8</v>
      </c>
      <c r="K2" s="53">
        <v>0.80000000000000016</v>
      </c>
      <c r="L2" s="54">
        <v>0.91726694915254248</v>
      </c>
      <c r="M2" s="55">
        <v>0.96875</v>
      </c>
      <c r="N2" s="56">
        <v>0.7830508474576271</v>
      </c>
    </row>
    <row r="3" spans="2:14" ht="15.75" x14ac:dyDescent="0.25">
      <c r="B3" s="43" t="s">
        <v>13</v>
      </c>
      <c r="C3" s="45">
        <v>5</v>
      </c>
      <c r="D3" s="46">
        <v>5</v>
      </c>
      <c r="E3" s="47">
        <v>59</v>
      </c>
      <c r="F3" s="48">
        <v>2</v>
      </c>
      <c r="G3" s="49">
        <v>0</v>
      </c>
      <c r="H3" s="50">
        <v>1</v>
      </c>
      <c r="I3" s="51">
        <v>0.96721311475409832</v>
      </c>
      <c r="J3" s="52">
        <v>0.7142857142857143</v>
      </c>
      <c r="K3" s="53">
        <v>0.83333333333333326</v>
      </c>
      <c r="L3" s="54">
        <v>0.92341447259480047</v>
      </c>
      <c r="M3" s="55">
        <v>0.96969696969696972</v>
      </c>
      <c r="N3" s="56">
        <v>0.81717451523545726</v>
      </c>
    </row>
    <row r="4" spans="2:14" ht="15.75" x14ac:dyDescent="0.25">
      <c r="B4" s="43" t="s">
        <v>14</v>
      </c>
      <c r="C4" s="45">
        <v>5</v>
      </c>
      <c r="D4" s="46">
        <v>4</v>
      </c>
      <c r="E4" s="47">
        <v>58</v>
      </c>
      <c r="F4" s="48">
        <v>1</v>
      </c>
      <c r="G4" s="49">
        <v>1</v>
      </c>
      <c r="H4" s="50">
        <v>0.8</v>
      </c>
      <c r="I4" s="51">
        <v>0.98305084745762716</v>
      </c>
      <c r="J4" s="52">
        <v>0.8</v>
      </c>
      <c r="K4" s="53">
        <v>0.80000000000000016</v>
      </c>
      <c r="L4" s="54">
        <v>0.91726694915254248</v>
      </c>
      <c r="M4" s="55">
        <v>0.96875</v>
      </c>
      <c r="N4" s="56">
        <v>0.7830508474576271</v>
      </c>
    </row>
    <row r="5" spans="2:14" ht="15.75" x14ac:dyDescent="0.25">
      <c r="B5" s="43" t="s">
        <v>15</v>
      </c>
      <c r="C5" s="45">
        <v>5</v>
      </c>
      <c r="D5" s="46">
        <v>5</v>
      </c>
      <c r="E5" s="47">
        <v>59</v>
      </c>
      <c r="F5" s="48">
        <v>0</v>
      </c>
      <c r="G5" s="49">
        <v>0</v>
      </c>
      <c r="H5" s="50">
        <v>1</v>
      </c>
      <c r="I5" s="51">
        <v>1</v>
      </c>
      <c r="J5" s="52">
        <v>1</v>
      </c>
      <c r="K5" s="53">
        <v>1</v>
      </c>
      <c r="L5" s="54">
        <v>1</v>
      </c>
      <c r="M5" s="55">
        <v>1</v>
      </c>
      <c r="N5" s="56">
        <v>1</v>
      </c>
    </row>
    <row r="6" spans="2:14" ht="15.75" x14ac:dyDescent="0.25">
      <c r="B6" s="43" t="s">
        <v>16</v>
      </c>
      <c r="C6" s="45">
        <v>5</v>
      </c>
      <c r="D6" s="46">
        <v>5</v>
      </c>
      <c r="E6" s="47">
        <v>59</v>
      </c>
      <c r="F6" s="48">
        <v>0</v>
      </c>
      <c r="G6" s="49">
        <v>0</v>
      </c>
      <c r="H6" s="50">
        <v>1</v>
      </c>
      <c r="I6" s="51">
        <v>1</v>
      </c>
      <c r="J6" s="52">
        <v>1</v>
      </c>
      <c r="K6" s="53">
        <v>1</v>
      </c>
      <c r="L6" s="54">
        <v>1</v>
      </c>
      <c r="M6" s="55">
        <v>1</v>
      </c>
      <c r="N6" s="56">
        <v>1</v>
      </c>
    </row>
    <row r="7" spans="2:14" ht="15.75" x14ac:dyDescent="0.25">
      <c r="B7" s="43" t="s">
        <v>17</v>
      </c>
      <c r="C7" s="45">
        <v>5</v>
      </c>
      <c r="D7" s="46">
        <v>5</v>
      </c>
      <c r="E7" s="47">
        <v>59</v>
      </c>
      <c r="F7" s="48">
        <v>1</v>
      </c>
      <c r="G7" s="49">
        <v>0</v>
      </c>
      <c r="H7" s="50">
        <v>1</v>
      </c>
      <c r="I7" s="51">
        <v>0.98333333333333328</v>
      </c>
      <c r="J7" s="52">
        <v>0.83333333333333337</v>
      </c>
      <c r="K7" s="53">
        <v>0.90909090909090906</v>
      </c>
      <c r="L7" s="54">
        <v>0.95901320901320908</v>
      </c>
      <c r="M7" s="55">
        <v>0.98461538461538467</v>
      </c>
      <c r="N7" s="56">
        <v>0.90076335877862623</v>
      </c>
    </row>
    <row r="8" spans="2:14" ht="15.75" x14ac:dyDescent="0.25">
      <c r="B8" s="43" t="s">
        <v>18</v>
      </c>
      <c r="C8" s="45">
        <v>5</v>
      </c>
      <c r="D8" s="46">
        <v>4</v>
      </c>
      <c r="E8" s="47">
        <v>59</v>
      </c>
      <c r="F8" s="48">
        <v>0</v>
      </c>
      <c r="G8" s="49">
        <v>1</v>
      </c>
      <c r="H8" s="50">
        <v>0.8</v>
      </c>
      <c r="I8" s="51">
        <v>1</v>
      </c>
      <c r="J8" s="52">
        <v>1</v>
      </c>
      <c r="K8" s="53">
        <v>0.88888888888888895</v>
      </c>
      <c r="L8" s="54">
        <v>0.95775462962962965</v>
      </c>
      <c r="M8" s="55">
        <v>0.984375</v>
      </c>
      <c r="N8" s="56">
        <v>0.88059701492537312</v>
      </c>
    </row>
    <row r="9" spans="2:14" ht="15.75" x14ac:dyDescent="0.25">
      <c r="B9" s="43" t="s">
        <v>19</v>
      </c>
      <c r="C9" s="45">
        <v>5</v>
      </c>
      <c r="D9" s="46">
        <v>5</v>
      </c>
      <c r="E9" s="47">
        <v>59</v>
      </c>
      <c r="F9" s="48">
        <v>1</v>
      </c>
      <c r="G9" s="49">
        <v>0</v>
      </c>
      <c r="H9" s="50">
        <v>1</v>
      </c>
      <c r="I9" s="51">
        <v>0.98333333333333328</v>
      </c>
      <c r="J9" s="52">
        <v>0.83333333333333337</v>
      </c>
      <c r="K9" s="53">
        <v>0.90909090909090906</v>
      </c>
      <c r="L9" s="54">
        <v>0.95901320901320908</v>
      </c>
      <c r="M9" s="55">
        <v>0.98461538461538467</v>
      </c>
      <c r="N9" s="56">
        <v>0.90076335877862623</v>
      </c>
    </row>
    <row r="10" spans="2:14" ht="15.75" x14ac:dyDescent="0.25">
      <c r="B10" s="43" t="s">
        <v>20</v>
      </c>
      <c r="C10" s="45">
        <v>5</v>
      </c>
      <c r="D10" s="46">
        <v>4</v>
      </c>
      <c r="E10" s="47">
        <v>59</v>
      </c>
      <c r="F10" s="48">
        <v>0</v>
      </c>
      <c r="G10" s="49">
        <v>1</v>
      </c>
      <c r="H10" s="50">
        <v>0.8</v>
      </c>
      <c r="I10" s="51">
        <v>1</v>
      </c>
      <c r="J10" s="52">
        <v>1</v>
      </c>
      <c r="K10" s="53">
        <v>0.88888888888888895</v>
      </c>
      <c r="L10" s="54">
        <v>0.95775462962962965</v>
      </c>
      <c r="M10" s="55">
        <v>0.984375</v>
      </c>
      <c r="N10" s="56">
        <v>0.88059701492537312</v>
      </c>
    </row>
    <row r="11" spans="2:14" ht="15.75" x14ac:dyDescent="0.25">
      <c r="B11" s="43" t="s">
        <v>21</v>
      </c>
      <c r="C11" s="45">
        <v>5</v>
      </c>
      <c r="D11" s="46">
        <v>4</v>
      </c>
      <c r="E11" s="47">
        <v>59</v>
      </c>
      <c r="F11" s="48">
        <v>0</v>
      </c>
      <c r="G11" s="49">
        <v>1</v>
      </c>
      <c r="H11" s="50">
        <v>0.8</v>
      </c>
      <c r="I11" s="51">
        <v>1</v>
      </c>
      <c r="J11" s="52">
        <v>1</v>
      </c>
      <c r="K11" s="53">
        <v>0.88888888888888895</v>
      </c>
      <c r="L11" s="54">
        <v>0.95775462962962965</v>
      </c>
      <c r="M11" s="55">
        <v>0.984375</v>
      </c>
      <c r="N11" s="56">
        <v>0.88059701492537312</v>
      </c>
    </row>
    <row r="12" spans="2:14" ht="15.75" x14ac:dyDescent="0.25">
      <c r="B12" s="43" t="s">
        <v>22</v>
      </c>
      <c r="C12" s="45">
        <v>5</v>
      </c>
      <c r="D12" s="46">
        <v>3</v>
      </c>
      <c r="E12" s="47">
        <v>58</v>
      </c>
      <c r="F12" s="48">
        <v>2</v>
      </c>
      <c r="G12" s="49">
        <v>2</v>
      </c>
      <c r="H12" s="50">
        <v>0.6</v>
      </c>
      <c r="I12" s="51">
        <v>0.96666666666666667</v>
      </c>
      <c r="J12" s="52">
        <v>0.6</v>
      </c>
      <c r="K12" s="53">
        <v>0.6</v>
      </c>
      <c r="L12" s="54">
        <v>0.83504273504273507</v>
      </c>
      <c r="M12" s="55">
        <v>0.93846153846153846</v>
      </c>
      <c r="N12" s="56">
        <v>0.5666666666666661</v>
      </c>
    </row>
    <row r="13" spans="2:14" ht="15.75" x14ac:dyDescent="0.25">
      <c r="B13" s="43" t="s">
        <v>23</v>
      </c>
      <c r="C13" s="45">
        <v>5</v>
      </c>
      <c r="D13" s="46">
        <v>3</v>
      </c>
      <c r="E13" s="47">
        <v>58</v>
      </c>
      <c r="F13" s="48">
        <v>1</v>
      </c>
      <c r="G13" s="49">
        <v>2</v>
      </c>
      <c r="H13" s="50">
        <v>0.6</v>
      </c>
      <c r="I13" s="51">
        <v>0.98305084745762716</v>
      </c>
      <c r="J13" s="52">
        <v>0.75</v>
      </c>
      <c r="K13" s="53">
        <v>0.66666666666666652</v>
      </c>
      <c r="L13" s="54">
        <v>0.8676141713747646</v>
      </c>
      <c r="M13" s="55">
        <v>0.953125</v>
      </c>
      <c r="N13" s="56">
        <v>0.64179104477611937</v>
      </c>
    </row>
    <row r="14" spans="2:14" ht="15.75" x14ac:dyDescent="0.25">
      <c r="B14" s="43" t="s">
        <v>24</v>
      </c>
      <c r="C14" s="45">
        <v>5</v>
      </c>
      <c r="D14" s="46">
        <v>2</v>
      </c>
      <c r="E14" s="47">
        <v>59</v>
      </c>
      <c r="F14" s="48">
        <v>4</v>
      </c>
      <c r="G14" s="49">
        <v>3</v>
      </c>
      <c r="H14" s="50">
        <v>0.4</v>
      </c>
      <c r="I14" s="51">
        <v>0.93650793650793651</v>
      </c>
      <c r="J14" s="52">
        <v>0.33333333333333331</v>
      </c>
      <c r="K14" s="53">
        <v>0.36363636363636359</v>
      </c>
      <c r="L14" s="54">
        <v>0.73240104122457073</v>
      </c>
      <c r="M14" s="55">
        <v>0.8970588235294118</v>
      </c>
      <c r="N14" s="56">
        <v>0.30813953488372092</v>
      </c>
    </row>
    <row r="15" spans="2:14" ht="15.75" x14ac:dyDescent="0.25">
      <c r="B15" s="43" t="s">
        <v>25</v>
      </c>
      <c r="C15" s="45">
        <v>5</v>
      </c>
      <c r="D15" s="46">
        <v>1</v>
      </c>
      <c r="E15" s="47">
        <v>59</v>
      </c>
      <c r="F15" s="48">
        <v>3</v>
      </c>
      <c r="G15" s="49">
        <v>4</v>
      </c>
      <c r="H15" s="50">
        <v>0.2</v>
      </c>
      <c r="I15" s="51">
        <v>0.95161290322580649</v>
      </c>
      <c r="J15" s="52">
        <v>0.25</v>
      </c>
      <c r="K15" s="53">
        <v>0.22222222222222224</v>
      </c>
      <c r="L15" s="54">
        <v>0.68978583783591008</v>
      </c>
      <c r="M15" s="55">
        <v>0.89552238805970152</v>
      </c>
      <c r="N15" s="56">
        <v>0.16696269982238063</v>
      </c>
    </row>
    <row r="16" spans="2:14" ht="15.75" x14ac:dyDescent="0.25">
      <c r="B16" s="43" t="s">
        <v>26</v>
      </c>
      <c r="C16" s="45">
        <v>5</v>
      </c>
      <c r="D16" s="46">
        <v>3</v>
      </c>
      <c r="E16" s="47">
        <v>59</v>
      </c>
      <c r="F16" s="48">
        <v>3</v>
      </c>
      <c r="G16" s="49">
        <v>2</v>
      </c>
      <c r="H16" s="50">
        <v>0.6</v>
      </c>
      <c r="I16" s="51">
        <v>0.95161290322580649</v>
      </c>
      <c r="J16" s="52">
        <v>0.5</v>
      </c>
      <c r="K16" s="53">
        <v>0.54545454545454541</v>
      </c>
      <c r="L16" s="54">
        <v>0.80748019433623675</v>
      </c>
      <c r="M16" s="55">
        <v>0.92537313432835822</v>
      </c>
      <c r="N16" s="56">
        <v>0.50516986706056155</v>
      </c>
    </row>
    <row r="17" spans="2:14" ht="15.75" x14ac:dyDescent="0.25">
      <c r="B17" s="43" t="s">
        <v>27</v>
      </c>
      <c r="C17" s="45">
        <v>5</v>
      </c>
      <c r="D17" s="46">
        <v>4</v>
      </c>
      <c r="E17" s="47">
        <v>58</v>
      </c>
      <c r="F17" s="48">
        <v>3</v>
      </c>
      <c r="G17" s="49">
        <v>1</v>
      </c>
      <c r="H17" s="50">
        <v>0.8</v>
      </c>
      <c r="I17" s="51">
        <v>0.95081967213114749</v>
      </c>
      <c r="J17" s="52">
        <v>0.5714285714285714</v>
      </c>
      <c r="K17" s="53">
        <v>0.66666666666666663</v>
      </c>
      <c r="L17" s="54">
        <v>0.85229342606391789</v>
      </c>
      <c r="M17" s="55">
        <v>0.93939393939393945</v>
      </c>
      <c r="N17" s="56">
        <v>0.63434903047091451</v>
      </c>
    </row>
    <row r="18" spans="2:14" ht="15.75" x14ac:dyDescent="0.25">
      <c r="B18" s="43" t="s">
        <v>28</v>
      </c>
      <c r="C18" s="45">
        <v>5</v>
      </c>
      <c r="D18" s="46">
        <v>3</v>
      </c>
      <c r="E18" s="47">
        <v>58</v>
      </c>
      <c r="F18" s="48">
        <v>2</v>
      </c>
      <c r="G18" s="49">
        <v>2</v>
      </c>
      <c r="H18" s="50">
        <v>0.6</v>
      </c>
      <c r="I18" s="51">
        <v>0.96666666666666667</v>
      </c>
      <c r="J18" s="52">
        <v>0.6</v>
      </c>
      <c r="K18" s="53">
        <v>0.6</v>
      </c>
      <c r="L18" s="54">
        <v>0.83504273504273507</v>
      </c>
      <c r="M18" s="55">
        <v>0.93846153846153846</v>
      </c>
      <c r="N18" s="56">
        <v>0.5666666666666661</v>
      </c>
    </row>
    <row r="19" spans="2:14" ht="15.75" x14ac:dyDescent="0.25">
      <c r="B19" s="43" t="s">
        <v>29</v>
      </c>
      <c r="C19" s="45">
        <v>5</v>
      </c>
      <c r="D19" s="46">
        <v>4</v>
      </c>
      <c r="E19" s="47">
        <v>59</v>
      </c>
      <c r="F19" s="48">
        <v>1</v>
      </c>
      <c r="G19" s="49">
        <v>1</v>
      </c>
      <c r="H19" s="50">
        <v>0.8</v>
      </c>
      <c r="I19" s="51">
        <v>0.98333333333333328</v>
      </c>
      <c r="J19" s="52">
        <v>0.8</v>
      </c>
      <c r="K19" s="53">
        <v>0.80000000000000016</v>
      </c>
      <c r="L19" s="54">
        <v>0.91752136752136748</v>
      </c>
      <c r="M19" s="55">
        <v>0.96923076923076923</v>
      </c>
      <c r="N19" s="56">
        <v>0.7833333333333331</v>
      </c>
    </row>
    <row r="20" spans="2:14" ht="15.75" x14ac:dyDescent="0.25">
      <c r="B20" s="43" t="s">
        <v>30</v>
      </c>
      <c r="C20" s="45">
        <v>5</v>
      </c>
      <c r="D20" s="46">
        <v>3</v>
      </c>
      <c r="E20" s="47">
        <v>59</v>
      </c>
      <c r="F20" s="48">
        <v>1</v>
      </c>
      <c r="G20" s="49">
        <v>2</v>
      </c>
      <c r="H20" s="50">
        <v>0.6</v>
      </c>
      <c r="I20" s="51">
        <v>0.98333333333333328</v>
      </c>
      <c r="J20" s="52">
        <v>0.75</v>
      </c>
      <c r="K20" s="53">
        <v>0.66666666666666652</v>
      </c>
      <c r="L20" s="54">
        <v>0.86794871794871786</v>
      </c>
      <c r="M20" s="55">
        <v>0.9538461538461539</v>
      </c>
      <c r="N20" s="56">
        <v>0.6422018348623858</v>
      </c>
    </row>
    <row r="21" spans="2:14" ht="15.75" x14ac:dyDescent="0.25">
      <c r="B21" s="43" t="s">
        <v>31</v>
      </c>
      <c r="C21" s="45">
        <v>5</v>
      </c>
      <c r="D21" s="46">
        <v>3</v>
      </c>
      <c r="E21" s="47">
        <v>59</v>
      </c>
      <c r="F21" s="48">
        <v>1</v>
      </c>
      <c r="G21" s="49">
        <v>2</v>
      </c>
      <c r="H21" s="50">
        <v>0.6</v>
      </c>
      <c r="I21" s="51">
        <v>0.98333333333333328</v>
      </c>
      <c r="J21" s="52">
        <v>0.75</v>
      </c>
      <c r="K21" s="53">
        <v>0.66666666666666652</v>
      </c>
      <c r="L21" s="54">
        <v>0.86794871794871786</v>
      </c>
      <c r="M21" s="55">
        <v>0.9538461538461539</v>
      </c>
      <c r="N21" s="56">
        <v>0.6422018348623858</v>
      </c>
    </row>
    <row r="22" spans="2:14" ht="15.75" x14ac:dyDescent="0.25">
      <c r="B22" s="43" t="s">
        <v>32</v>
      </c>
      <c r="C22" s="45">
        <v>5</v>
      </c>
      <c r="D22" s="46">
        <v>2</v>
      </c>
      <c r="E22" s="47">
        <v>57</v>
      </c>
      <c r="F22" s="48">
        <v>6</v>
      </c>
      <c r="G22" s="49">
        <v>3</v>
      </c>
      <c r="H22" s="50">
        <v>0.4</v>
      </c>
      <c r="I22" s="51">
        <v>0.90476190476190477</v>
      </c>
      <c r="J22" s="52">
        <v>0.25</v>
      </c>
      <c r="K22" s="53">
        <v>0.30769230769230771</v>
      </c>
      <c r="L22" s="54">
        <v>0.69336709042591382</v>
      </c>
      <c r="M22" s="55">
        <v>0.86764705882352944</v>
      </c>
      <c r="N22" s="56">
        <v>0.23880597014925364</v>
      </c>
    </row>
    <row r="23" spans="2:14" ht="15.75" x14ac:dyDescent="0.25">
      <c r="B23" s="43" t="s">
        <v>33</v>
      </c>
      <c r="C23" s="45">
        <v>5</v>
      </c>
      <c r="D23" s="46">
        <v>1</v>
      </c>
      <c r="E23" s="47">
        <v>59</v>
      </c>
      <c r="F23" s="48">
        <v>3</v>
      </c>
      <c r="G23" s="49">
        <v>4</v>
      </c>
      <c r="H23" s="50">
        <v>0.2</v>
      </c>
      <c r="I23" s="51">
        <v>0.95161290322580649</v>
      </c>
      <c r="J23" s="52">
        <v>0.25</v>
      </c>
      <c r="K23" s="53">
        <v>0.22222222222222224</v>
      </c>
      <c r="L23" s="54">
        <v>0.68978583783591008</v>
      </c>
      <c r="M23" s="55">
        <v>0.89552238805970152</v>
      </c>
      <c r="N23" s="56">
        <v>0.16696269982238063</v>
      </c>
    </row>
    <row r="24" spans="2:14" ht="15.75" x14ac:dyDescent="0.25">
      <c r="B24" s="43" t="s">
        <v>34</v>
      </c>
      <c r="C24" s="45">
        <v>5</v>
      </c>
      <c r="D24" s="46">
        <v>2</v>
      </c>
      <c r="E24" s="47">
        <v>57</v>
      </c>
      <c r="F24" s="48">
        <v>5</v>
      </c>
      <c r="G24" s="49">
        <v>3</v>
      </c>
      <c r="H24" s="50">
        <v>0.4</v>
      </c>
      <c r="I24" s="51">
        <v>0.91935483870967738</v>
      </c>
      <c r="J24" s="52">
        <v>0.2857142857142857</v>
      </c>
      <c r="K24" s="53">
        <v>0.33333333333333331</v>
      </c>
      <c r="L24" s="54">
        <v>0.71109506232279462</v>
      </c>
      <c r="M24" s="55">
        <v>0.88059701492537312</v>
      </c>
      <c r="N24" s="56">
        <v>0.26975476839237034</v>
      </c>
    </row>
    <row r="25" spans="2:14" ht="15.75" x14ac:dyDescent="0.25">
      <c r="B25" s="43" t="s">
        <v>35</v>
      </c>
      <c r="C25" s="45">
        <v>5</v>
      </c>
      <c r="D25" s="46">
        <v>2</v>
      </c>
      <c r="E25" s="47">
        <v>59</v>
      </c>
      <c r="F25" s="48">
        <v>5</v>
      </c>
      <c r="G25" s="49">
        <v>3</v>
      </c>
      <c r="H25" s="50">
        <v>0.4</v>
      </c>
      <c r="I25" s="51">
        <v>0.921875</v>
      </c>
      <c r="J25" s="52">
        <v>0.2857142857142857</v>
      </c>
      <c r="K25" s="53">
        <v>0.33333333333333331</v>
      </c>
      <c r="L25" s="54">
        <v>0.71308876811594202</v>
      </c>
      <c r="M25" s="55">
        <v>0.88405797101449279</v>
      </c>
      <c r="N25" s="56">
        <v>0.27176781002638539</v>
      </c>
    </row>
    <row r="26" spans="2:14" ht="15.75" x14ac:dyDescent="0.25">
      <c r="B26" s="43" t="s">
        <v>36</v>
      </c>
      <c r="C26" s="45">
        <v>5</v>
      </c>
      <c r="D26" s="46">
        <v>1</v>
      </c>
      <c r="E26" s="47">
        <v>59</v>
      </c>
      <c r="F26" s="48">
        <v>4</v>
      </c>
      <c r="G26" s="49">
        <v>4</v>
      </c>
      <c r="H26" s="50">
        <v>0.2</v>
      </c>
      <c r="I26" s="51">
        <v>0.93650793650793651</v>
      </c>
      <c r="J26" s="52">
        <v>0.2</v>
      </c>
      <c r="K26" s="53">
        <v>0.20000000000000004</v>
      </c>
      <c r="L26" s="54">
        <v>0.67295362589480234</v>
      </c>
      <c r="M26" s="55">
        <v>0.88235294117647056</v>
      </c>
      <c r="N26" s="56">
        <v>0.13650793650793566</v>
      </c>
    </row>
    <row r="27" spans="2:14" ht="15.75" x14ac:dyDescent="0.25">
      <c r="B27" s="43" t="s">
        <v>37</v>
      </c>
      <c r="C27" s="45">
        <v>5</v>
      </c>
      <c r="D27" s="46">
        <v>0</v>
      </c>
      <c r="E27" s="47">
        <v>59</v>
      </c>
      <c r="F27" s="48">
        <v>4</v>
      </c>
      <c r="G27" s="49">
        <v>5</v>
      </c>
      <c r="H27" s="50">
        <v>0</v>
      </c>
      <c r="I27" s="51">
        <v>0.93650793650793651</v>
      </c>
      <c r="J27" s="52">
        <v>0</v>
      </c>
      <c r="K27" s="53">
        <v>0</v>
      </c>
      <c r="L27" s="54">
        <v>0.60138499844382198</v>
      </c>
      <c r="M27" s="55">
        <v>0.86764705882352944</v>
      </c>
      <c r="N27" s="56">
        <v>-6.993006993007013E-2</v>
      </c>
    </row>
    <row r="28" spans="2:14" ht="15.75" x14ac:dyDescent="0.25">
      <c r="B28" s="43" t="s">
        <v>38</v>
      </c>
      <c r="C28" s="45">
        <v>5</v>
      </c>
      <c r="D28" s="46">
        <v>0</v>
      </c>
      <c r="E28" s="47">
        <v>59</v>
      </c>
      <c r="F28" s="48">
        <v>5</v>
      </c>
      <c r="G28" s="49">
        <v>5</v>
      </c>
      <c r="H28" s="50">
        <v>0</v>
      </c>
      <c r="I28" s="51">
        <v>0.921875</v>
      </c>
      <c r="J28" s="52">
        <v>0</v>
      </c>
      <c r="K28" s="53">
        <v>0</v>
      </c>
      <c r="L28" s="54">
        <v>0.59231582125603865</v>
      </c>
      <c r="M28" s="55">
        <v>0.85507246376811596</v>
      </c>
      <c r="N28" s="56">
        <v>-7.8125000000000625E-2</v>
      </c>
    </row>
    <row r="29" spans="2:14" ht="15.75" x14ac:dyDescent="0.25">
      <c r="B29" s="43" t="s">
        <v>39</v>
      </c>
      <c r="C29" s="45">
        <v>5</v>
      </c>
      <c r="D29" s="46">
        <v>1</v>
      </c>
      <c r="E29" s="47">
        <v>59</v>
      </c>
      <c r="F29" s="48">
        <v>1</v>
      </c>
      <c r="G29" s="49">
        <v>4</v>
      </c>
      <c r="H29" s="50">
        <v>0.2</v>
      </c>
      <c r="I29" s="51">
        <v>0.98333333333333328</v>
      </c>
      <c r="J29" s="52">
        <v>0.5</v>
      </c>
      <c r="K29" s="53">
        <v>0.28571428571428575</v>
      </c>
      <c r="L29" s="54">
        <v>0.73070818070818067</v>
      </c>
      <c r="M29" s="55">
        <v>0.92307692307692313</v>
      </c>
      <c r="N29" s="56">
        <v>0.25287356321839044</v>
      </c>
    </row>
    <row r="30" spans="2:14" ht="15.75" x14ac:dyDescent="0.25">
      <c r="B30" s="43" t="s">
        <v>40</v>
      </c>
      <c r="C30" s="45">
        <v>5</v>
      </c>
      <c r="D30" s="46">
        <v>1</v>
      </c>
      <c r="E30" s="47">
        <v>59</v>
      </c>
      <c r="F30" s="48">
        <v>1</v>
      </c>
      <c r="G30" s="49">
        <v>4</v>
      </c>
      <c r="H30" s="50">
        <v>0.2</v>
      </c>
      <c r="I30" s="51">
        <v>0.98333333333333328</v>
      </c>
      <c r="J30" s="52">
        <v>0.5</v>
      </c>
      <c r="K30" s="53">
        <v>0.28571428571428575</v>
      </c>
      <c r="L30" s="54">
        <v>0.73070818070818067</v>
      </c>
      <c r="M30" s="55">
        <v>0.92307692307692313</v>
      </c>
      <c r="N30" s="56">
        <v>0.25287356321839044</v>
      </c>
    </row>
    <row r="31" spans="2:14" ht="15.75" x14ac:dyDescent="0.25">
      <c r="B31" s="43" t="s">
        <v>41</v>
      </c>
      <c r="C31" s="45">
        <v>5</v>
      </c>
      <c r="D31" s="46">
        <v>0</v>
      </c>
      <c r="E31" s="47">
        <v>58</v>
      </c>
      <c r="F31" s="48">
        <v>4</v>
      </c>
      <c r="G31" s="49">
        <v>5</v>
      </c>
      <c r="H31" s="50">
        <v>0</v>
      </c>
      <c r="I31" s="51">
        <v>0.93548387096774188</v>
      </c>
      <c r="J31" s="52">
        <v>0</v>
      </c>
      <c r="K31" s="53">
        <v>0</v>
      </c>
      <c r="L31" s="54">
        <v>0.60038517091959553</v>
      </c>
      <c r="M31" s="55">
        <v>0.86567164179104472</v>
      </c>
      <c r="N31" s="56">
        <v>-7.104795737122567E-2</v>
      </c>
    </row>
    <row r="32" spans="2:14" ht="15.75" x14ac:dyDescent="0.25">
      <c r="B32" s="43" t="s">
        <v>42</v>
      </c>
      <c r="C32" s="45">
        <v>5</v>
      </c>
      <c r="D32" s="46">
        <v>0</v>
      </c>
      <c r="E32" s="47">
        <v>59</v>
      </c>
      <c r="F32" s="48">
        <v>2</v>
      </c>
      <c r="G32" s="49">
        <v>5</v>
      </c>
      <c r="H32" s="50">
        <v>0</v>
      </c>
      <c r="I32" s="51">
        <v>0.96721311475409832</v>
      </c>
      <c r="J32" s="52">
        <v>0</v>
      </c>
      <c r="K32" s="53">
        <v>0</v>
      </c>
      <c r="L32" s="54">
        <v>0.62038416956449749</v>
      </c>
      <c r="M32" s="55">
        <v>0.89393939393939392</v>
      </c>
      <c r="N32" s="56">
        <v>-4.5248868778280632E-2</v>
      </c>
    </row>
    <row r="33" spans="2:14" ht="15.75" x14ac:dyDescent="0.25">
      <c r="B33" s="43" t="s">
        <v>43</v>
      </c>
      <c r="C33" s="45">
        <v>5</v>
      </c>
      <c r="D33" s="46">
        <v>0</v>
      </c>
      <c r="E33" s="47">
        <v>59</v>
      </c>
      <c r="F33" s="48">
        <v>3</v>
      </c>
      <c r="G33" s="49">
        <v>5</v>
      </c>
      <c r="H33" s="50">
        <v>0</v>
      </c>
      <c r="I33" s="51">
        <v>0.95161290322580649</v>
      </c>
      <c r="J33" s="52">
        <v>0</v>
      </c>
      <c r="K33" s="53">
        <v>0</v>
      </c>
      <c r="L33" s="54">
        <v>0.61073663938372658</v>
      </c>
      <c r="M33" s="55">
        <v>0.88059701492537312</v>
      </c>
      <c r="N33" s="56">
        <v>-5.9288537549406946E-2</v>
      </c>
    </row>
    <row r="34" spans="2:14" ht="15.75" x14ac:dyDescent="0.25">
      <c r="B34" s="43" t="s">
        <v>44</v>
      </c>
      <c r="C34" s="45">
        <v>5</v>
      </c>
      <c r="D34" s="46">
        <v>0</v>
      </c>
      <c r="E34" s="47">
        <v>59</v>
      </c>
      <c r="F34" s="48">
        <v>2</v>
      </c>
      <c r="G34" s="49">
        <v>5</v>
      </c>
      <c r="H34" s="50">
        <v>0</v>
      </c>
      <c r="I34" s="51">
        <v>0.96721311475409832</v>
      </c>
      <c r="J34" s="52">
        <v>0</v>
      </c>
      <c r="K34" s="53">
        <v>0</v>
      </c>
      <c r="L34" s="54">
        <v>0.62038416956449749</v>
      </c>
      <c r="M34" s="55">
        <v>0.89393939393939392</v>
      </c>
      <c r="N34" s="56">
        <v>-4.5248868778280632E-2</v>
      </c>
    </row>
    <row r="35" spans="2:14" ht="15.75" x14ac:dyDescent="0.25">
      <c r="B35" s="43" t="s">
        <v>45</v>
      </c>
      <c r="C35" s="45">
        <v>5</v>
      </c>
      <c r="D35" s="46">
        <v>2</v>
      </c>
      <c r="E35" s="47">
        <v>59</v>
      </c>
      <c r="F35" s="48">
        <v>5</v>
      </c>
      <c r="G35" s="49">
        <v>3</v>
      </c>
      <c r="H35" s="50">
        <v>0.4</v>
      </c>
      <c r="I35" s="51">
        <v>0.921875</v>
      </c>
      <c r="J35" s="52">
        <v>0.2857142857142857</v>
      </c>
      <c r="K35" s="53">
        <v>0.33333333333333331</v>
      </c>
      <c r="L35" s="54">
        <v>0.71308876811594202</v>
      </c>
      <c r="M35" s="55">
        <v>0.88405797101449279</v>
      </c>
      <c r="N35" s="56">
        <v>0.27176781002638539</v>
      </c>
    </row>
    <row r="36" spans="2:14" ht="15.75" x14ac:dyDescent="0.25">
      <c r="B36" s="43" t="s">
        <v>46</v>
      </c>
      <c r="C36" s="45">
        <v>5</v>
      </c>
      <c r="D36" s="46">
        <v>3</v>
      </c>
      <c r="E36" s="47">
        <v>59</v>
      </c>
      <c r="F36" s="48">
        <v>1</v>
      </c>
      <c r="G36" s="49">
        <v>2</v>
      </c>
      <c r="H36" s="50">
        <v>0.6</v>
      </c>
      <c r="I36" s="51">
        <v>0.98333333333333328</v>
      </c>
      <c r="J36" s="52">
        <v>0.75</v>
      </c>
      <c r="K36" s="53">
        <v>0.66666666666666652</v>
      </c>
      <c r="L36" s="54">
        <v>0.86794871794871786</v>
      </c>
      <c r="M36" s="55">
        <v>0.9538461538461539</v>
      </c>
      <c r="N36" s="56">
        <v>0.6422018348623858</v>
      </c>
    </row>
    <row r="37" spans="2:14" ht="15.75" x14ac:dyDescent="0.25">
      <c r="B37" s="43" t="s">
        <v>47</v>
      </c>
      <c r="C37" s="45">
        <v>5</v>
      </c>
      <c r="D37" s="46">
        <v>1</v>
      </c>
      <c r="E37" s="47">
        <v>59</v>
      </c>
      <c r="F37" s="48">
        <v>3</v>
      </c>
      <c r="G37" s="49">
        <v>4</v>
      </c>
      <c r="H37" s="50">
        <v>0.2</v>
      </c>
      <c r="I37" s="51">
        <v>0.95161290322580649</v>
      </c>
      <c r="J37" s="52">
        <v>0.25</v>
      </c>
      <c r="K37" s="53">
        <v>0.22222222222222224</v>
      </c>
      <c r="L37" s="54">
        <v>0.68978583783591008</v>
      </c>
      <c r="M37" s="55">
        <v>0.89552238805970152</v>
      </c>
      <c r="N37" s="56">
        <v>0.16696269982238063</v>
      </c>
    </row>
    <row r="38" spans="2:14" ht="15.75" x14ac:dyDescent="0.25">
      <c r="B38" s="43" t="s">
        <v>48</v>
      </c>
      <c r="C38" s="45">
        <v>5</v>
      </c>
      <c r="D38" s="46">
        <v>1</v>
      </c>
      <c r="E38" s="47">
        <v>59</v>
      </c>
      <c r="F38" s="48">
        <v>2</v>
      </c>
      <c r="G38" s="49">
        <v>4</v>
      </c>
      <c r="H38" s="50">
        <v>0.2</v>
      </c>
      <c r="I38" s="51">
        <v>0.96721311475409832</v>
      </c>
      <c r="J38" s="52">
        <v>0.33333333333333331</v>
      </c>
      <c r="K38" s="53">
        <v>0.25</v>
      </c>
      <c r="L38" s="54">
        <v>0.70876800794833583</v>
      </c>
      <c r="M38" s="55">
        <v>0.90909090909090906</v>
      </c>
      <c r="N38" s="56">
        <v>0.2048192771084334</v>
      </c>
    </row>
    <row r="39" spans="2:14" ht="15.75" x14ac:dyDescent="0.25">
      <c r="B39" s="43" t="s">
        <v>49</v>
      </c>
      <c r="C39" s="45">
        <v>5</v>
      </c>
      <c r="D39" s="46">
        <v>2</v>
      </c>
      <c r="E39" s="47">
        <v>59</v>
      </c>
      <c r="F39" s="48">
        <v>3</v>
      </c>
      <c r="G39" s="49">
        <v>3</v>
      </c>
      <c r="H39" s="50">
        <v>0.4</v>
      </c>
      <c r="I39" s="51">
        <v>0.95161290322580649</v>
      </c>
      <c r="J39" s="52">
        <v>0.4</v>
      </c>
      <c r="K39" s="53">
        <v>0.40000000000000008</v>
      </c>
      <c r="L39" s="54">
        <v>0.75402022147327885</v>
      </c>
      <c r="M39" s="55">
        <v>0.91044776119402981</v>
      </c>
      <c r="N39" s="56">
        <v>0.35161290322580591</v>
      </c>
    </row>
    <row r="40" spans="2:14" ht="15.75" x14ac:dyDescent="0.25">
      <c r="B40" s="43" t="s">
        <v>50</v>
      </c>
      <c r="C40" s="45">
        <v>5</v>
      </c>
      <c r="D40" s="46">
        <v>3</v>
      </c>
      <c r="E40" s="47">
        <v>59</v>
      </c>
      <c r="F40" s="48">
        <v>1</v>
      </c>
      <c r="G40" s="49">
        <v>2</v>
      </c>
      <c r="H40" s="50">
        <v>0.6</v>
      </c>
      <c r="I40" s="51">
        <v>0.98333333333333328</v>
      </c>
      <c r="J40" s="52">
        <v>0.75</v>
      </c>
      <c r="K40" s="53">
        <v>0.66666666666666652</v>
      </c>
      <c r="L40" s="54">
        <v>0.86794871794871786</v>
      </c>
      <c r="M40" s="55">
        <v>0.9538461538461539</v>
      </c>
      <c r="N40" s="56">
        <v>0.6422018348623858</v>
      </c>
    </row>
    <row r="41" spans="2:14" ht="15.75" x14ac:dyDescent="0.25">
      <c r="B41" s="43" t="s">
        <v>51</v>
      </c>
      <c r="C41" s="45">
        <v>5</v>
      </c>
      <c r="D41" s="46">
        <v>1</v>
      </c>
      <c r="E41" s="47">
        <v>59</v>
      </c>
      <c r="F41" s="48">
        <v>3</v>
      </c>
      <c r="G41" s="49">
        <v>4</v>
      </c>
      <c r="H41" s="50">
        <v>0.2</v>
      </c>
      <c r="I41" s="51">
        <v>0.95161290322580649</v>
      </c>
      <c r="J41" s="52">
        <v>0.25</v>
      </c>
      <c r="K41" s="53">
        <v>0.22222222222222224</v>
      </c>
      <c r="L41" s="54">
        <v>0.68978583783591008</v>
      </c>
      <c r="M41" s="55">
        <v>0.89552238805970152</v>
      </c>
      <c r="N41" s="56">
        <v>0.16696269982238063</v>
      </c>
    </row>
    <row r="42" spans="2:14" ht="15.75" x14ac:dyDescent="0.25">
      <c r="B42" s="43" t="s">
        <v>52</v>
      </c>
      <c r="C42" s="45">
        <v>5</v>
      </c>
      <c r="D42" s="46">
        <v>3</v>
      </c>
      <c r="E42" s="47">
        <v>59</v>
      </c>
      <c r="F42" s="48">
        <v>1</v>
      </c>
      <c r="G42" s="49">
        <v>2</v>
      </c>
      <c r="H42" s="50">
        <v>0.6</v>
      </c>
      <c r="I42" s="51">
        <v>0.98333333333333328</v>
      </c>
      <c r="J42" s="52">
        <v>0.75</v>
      </c>
      <c r="K42" s="53">
        <v>0.66666666666666652</v>
      </c>
      <c r="L42" s="54">
        <v>0.86794871794871786</v>
      </c>
      <c r="M42" s="55">
        <v>0.9538461538461539</v>
      </c>
      <c r="N42" s="56">
        <v>0.6422018348623858</v>
      </c>
    </row>
    <row r="43" spans="2:14" ht="15.75" x14ac:dyDescent="0.25">
      <c r="B43" s="43" t="s">
        <v>53</v>
      </c>
      <c r="C43" s="45">
        <v>5</v>
      </c>
      <c r="D43" s="46">
        <v>2</v>
      </c>
      <c r="E43" s="47">
        <v>59</v>
      </c>
      <c r="F43" s="48">
        <v>3</v>
      </c>
      <c r="G43" s="49">
        <v>3</v>
      </c>
      <c r="H43" s="50">
        <v>0.4</v>
      </c>
      <c r="I43" s="51">
        <v>0.95161290322580649</v>
      </c>
      <c r="J43" s="52">
        <v>0.4</v>
      </c>
      <c r="K43" s="53">
        <v>0.40000000000000008</v>
      </c>
      <c r="L43" s="54">
        <v>0.75402022147327885</v>
      </c>
      <c r="M43" s="55">
        <v>0.91044776119402981</v>
      </c>
      <c r="N43" s="56">
        <v>0.35161290322580591</v>
      </c>
    </row>
    <row r="44" spans="2:14" ht="15.75" x14ac:dyDescent="0.25">
      <c r="B44" s="43" t="s">
        <v>54</v>
      </c>
      <c r="C44" s="45">
        <v>5</v>
      </c>
      <c r="D44" s="46">
        <v>3</v>
      </c>
      <c r="E44" s="47">
        <v>59</v>
      </c>
      <c r="F44" s="48">
        <v>1</v>
      </c>
      <c r="G44" s="49">
        <v>2</v>
      </c>
      <c r="H44" s="50">
        <v>0.6</v>
      </c>
      <c r="I44" s="51">
        <v>0.98333333333333328</v>
      </c>
      <c r="J44" s="52">
        <v>0.75</v>
      </c>
      <c r="K44" s="53">
        <v>0.66666666666666652</v>
      </c>
      <c r="L44" s="54">
        <v>0.86794871794871786</v>
      </c>
      <c r="M44" s="55">
        <v>0.9538461538461539</v>
      </c>
      <c r="N44" s="56">
        <v>0.6422018348623858</v>
      </c>
    </row>
    <row r="45" spans="2:14" ht="15.75" x14ac:dyDescent="0.25">
      <c r="B45" s="43" t="s">
        <v>55</v>
      </c>
      <c r="C45" s="45">
        <v>5</v>
      </c>
      <c r="D45" s="46">
        <v>2</v>
      </c>
      <c r="E45" s="47">
        <v>59</v>
      </c>
      <c r="F45" s="48">
        <v>2</v>
      </c>
      <c r="G45" s="49">
        <v>3</v>
      </c>
      <c r="H45" s="50">
        <v>0.4</v>
      </c>
      <c r="I45" s="51">
        <v>0.96721311475409832</v>
      </c>
      <c r="J45" s="52">
        <v>0.5</v>
      </c>
      <c r="K45" s="53">
        <v>0.44444444444444448</v>
      </c>
      <c r="L45" s="54">
        <v>0.7786333278136558</v>
      </c>
      <c r="M45" s="55">
        <v>0.9242424242424242</v>
      </c>
      <c r="N45" s="56">
        <v>0.40433212996389845</v>
      </c>
    </row>
    <row r="46" spans="2:14" ht="15.75" x14ac:dyDescent="0.25">
      <c r="B46" s="43" t="s">
        <v>56</v>
      </c>
      <c r="C46" s="45">
        <v>5</v>
      </c>
      <c r="D46" s="46">
        <v>3</v>
      </c>
      <c r="E46" s="47">
        <v>59</v>
      </c>
      <c r="F46" s="48">
        <v>1</v>
      </c>
      <c r="G46" s="49">
        <v>2</v>
      </c>
      <c r="H46" s="50">
        <v>0.6</v>
      </c>
      <c r="I46" s="51">
        <v>0.98333333333333328</v>
      </c>
      <c r="J46" s="52">
        <v>0.75</v>
      </c>
      <c r="K46" s="53">
        <v>0.66666666666666652</v>
      </c>
      <c r="L46" s="54">
        <v>0.86794871794871786</v>
      </c>
      <c r="M46" s="55">
        <v>0.9538461538461539</v>
      </c>
      <c r="N46" s="56">
        <v>0.6422018348623858</v>
      </c>
    </row>
    <row r="47" spans="2:14" ht="15.75" x14ac:dyDescent="0.25">
      <c r="B47" s="43" t="s">
        <v>57</v>
      </c>
      <c r="C47" s="45">
        <v>5</v>
      </c>
      <c r="D47" s="46">
        <v>3</v>
      </c>
      <c r="E47" s="47">
        <v>59</v>
      </c>
      <c r="F47" s="48">
        <v>1</v>
      </c>
      <c r="G47" s="49">
        <v>2</v>
      </c>
      <c r="H47" s="50">
        <v>0.6</v>
      </c>
      <c r="I47" s="51">
        <v>0.98333333333333328</v>
      </c>
      <c r="J47" s="52">
        <v>0.75</v>
      </c>
      <c r="K47" s="53">
        <v>0.66666666666666652</v>
      </c>
      <c r="L47" s="54">
        <v>0.86794871794871786</v>
      </c>
      <c r="M47" s="55">
        <v>0.9538461538461539</v>
      </c>
      <c r="N47" s="56">
        <v>0.6422018348623858</v>
      </c>
    </row>
    <row r="48" spans="2:14" ht="15.75" x14ac:dyDescent="0.25">
      <c r="B48" s="43" t="s">
        <v>58</v>
      </c>
      <c r="C48" s="45">
        <v>5</v>
      </c>
      <c r="D48" s="46">
        <v>2</v>
      </c>
      <c r="E48" s="47">
        <v>59</v>
      </c>
      <c r="F48" s="48">
        <v>2</v>
      </c>
      <c r="G48" s="49">
        <v>3</v>
      </c>
      <c r="H48" s="50">
        <v>0.4</v>
      </c>
      <c r="I48" s="51">
        <v>0.96721311475409832</v>
      </c>
      <c r="J48" s="52">
        <v>0.5</v>
      </c>
      <c r="K48" s="53">
        <v>0.44444444444444448</v>
      </c>
      <c r="L48" s="54">
        <v>0.7786333278136558</v>
      </c>
      <c r="M48" s="55">
        <v>0.9242424242424242</v>
      </c>
      <c r="N48" s="56">
        <v>0.40433212996389845</v>
      </c>
    </row>
    <row r="49" spans="1:14" ht="15.75" x14ac:dyDescent="0.25">
      <c r="B49" s="43" t="s">
        <v>59</v>
      </c>
      <c r="C49" s="45">
        <v>5</v>
      </c>
      <c r="D49" s="46">
        <v>4</v>
      </c>
      <c r="E49" s="47">
        <v>59</v>
      </c>
      <c r="F49" s="48">
        <v>0</v>
      </c>
      <c r="G49" s="49">
        <v>1</v>
      </c>
      <c r="H49" s="50">
        <v>0.8</v>
      </c>
      <c r="I49" s="51">
        <v>1</v>
      </c>
      <c r="J49" s="52">
        <v>1</v>
      </c>
      <c r="K49" s="53">
        <v>0.88888888888888895</v>
      </c>
      <c r="L49" s="54">
        <v>0.95775462962962965</v>
      </c>
      <c r="M49" s="55">
        <v>0.984375</v>
      </c>
      <c r="N49" s="56">
        <v>0.88059701492537312</v>
      </c>
    </row>
    <row r="50" spans="1:14" ht="15.75" x14ac:dyDescent="0.25">
      <c r="B50" s="43" t="s">
        <v>60</v>
      </c>
      <c r="C50" s="45">
        <v>5</v>
      </c>
      <c r="D50" s="46">
        <v>3</v>
      </c>
      <c r="E50" s="47">
        <v>59</v>
      </c>
      <c r="F50" s="48">
        <v>1</v>
      </c>
      <c r="G50" s="49">
        <v>2</v>
      </c>
      <c r="H50" s="50">
        <v>0.6</v>
      </c>
      <c r="I50" s="51">
        <v>0.98333333333333328</v>
      </c>
      <c r="J50" s="52">
        <v>0.75</v>
      </c>
      <c r="K50" s="53">
        <v>0.66666666666666652</v>
      </c>
      <c r="L50" s="54">
        <v>0.86794871794871786</v>
      </c>
      <c r="M50" s="55">
        <v>0.9538461538461539</v>
      </c>
      <c r="N50" s="56">
        <v>0.6422018348623858</v>
      </c>
    </row>
    <row r="51" spans="1:14" ht="15.75" x14ac:dyDescent="0.25">
      <c r="B51" s="43" t="s">
        <v>61</v>
      </c>
      <c r="C51" s="45">
        <v>5</v>
      </c>
      <c r="D51" s="46">
        <v>3</v>
      </c>
      <c r="E51" s="47">
        <v>57</v>
      </c>
      <c r="F51" s="48">
        <v>3</v>
      </c>
      <c r="G51" s="49">
        <v>2</v>
      </c>
      <c r="H51" s="50">
        <v>0.6</v>
      </c>
      <c r="I51" s="51">
        <v>0.95</v>
      </c>
      <c r="J51" s="52">
        <v>0.5</v>
      </c>
      <c r="K51" s="53">
        <v>0.54545454545454541</v>
      </c>
      <c r="L51" s="54">
        <v>0.80617715617715613</v>
      </c>
      <c r="M51" s="55">
        <v>0.92307692307692313</v>
      </c>
      <c r="N51" s="56">
        <v>0.50381679389313005</v>
      </c>
    </row>
    <row r="52" spans="1:14" ht="15.75" x14ac:dyDescent="0.25">
      <c r="B52" s="43" t="s">
        <v>62</v>
      </c>
      <c r="C52" s="45">
        <v>5</v>
      </c>
      <c r="D52" s="46">
        <v>4</v>
      </c>
      <c r="E52" s="47">
        <v>59</v>
      </c>
      <c r="F52" s="48">
        <v>0</v>
      </c>
      <c r="G52" s="49">
        <v>1</v>
      </c>
      <c r="H52" s="50">
        <v>0.8</v>
      </c>
      <c r="I52" s="51">
        <v>1</v>
      </c>
      <c r="J52" s="52">
        <v>1</v>
      </c>
      <c r="K52" s="53">
        <v>0.88888888888888895</v>
      </c>
      <c r="L52" s="54">
        <v>0.95775462962962965</v>
      </c>
      <c r="M52" s="55">
        <v>0.984375</v>
      </c>
      <c r="N52" s="56">
        <v>0.88059701492537312</v>
      </c>
    </row>
    <row r="53" spans="1:14" ht="15.75" x14ac:dyDescent="0.25">
      <c r="B53" s="43" t="s">
        <v>63</v>
      </c>
      <c r="C53" s="45">
        <v>5</v>
      </c>
      <c r="D53" s="46">
        <v>4</v>
      </c>
      <c r="E53" s="47">
        <v>59</v>
      </c>
      <c r="F53" s="48">
        <v>0</v>
      </c>
      <c r="G53" s="49">
        <v>1</v>
      </c>
      <c r="H53" s="50">
        <v>0.8</v>
      </c>
      <c r="I53" s="51">
        <v>1</v>
      </c>
      <c r="J53" s="52">
        <v>1</v>
      </c>
      <c r="K53" s="53">
        <v>0.88888888888888895</v>
      </c>
      <c r="L53" s="54">
        <v>0.95775462962962965</v>
      </c>
      <c r="M53" s="55">
        <v>0.984375</v>
      </c>
      <c r="N53" s="56">
        <v>0.88059701492537312</v>
      </c>
    </row>
    <row r="54" spans="1:14" ht="15.75" x14ac:dyDescent="0.25">
      <c r="B54" s="43" t="s">
        <v>64</v>
      </c>
      <c r="C54" s="45">
        <v>5</v>
      </c>
      <c r="D54" s="46">
        <v>3</v>
      </c>
      <c r="E54" s="47">
        <v>59</v>
      </c>
      <c r="F54" s="48">
        <v>1</v>
      </c>
      <c r="G54" s="49">
        <v>2</v>
      </c>
      <c r="H54" s="50">
        <v>0.6</v>
      </c>
      <c r="I54" s="51">
        <v>0.98333333333333328</v>
      </c>
      <c r="J54" s="52">
        <v>0.75</v>
      </c>
      <c r="K54" s="53">
        <v>0.66666666666666652</v>
      </c>
      <c r="L54" s="54">
        <v>0.86794871794871786</v>
      </c>
      <c r="M54" s="55">
        <v>0.9538461538461539</v>
      </c>
      <c r="N54" s="56">
        <v>0.6422018348623858</v>
      </c>
    </row>
    <row r="55" spans="1:14" ht="15.75" x14ac:dyDescent="0.25">
      <c r="B55" s="43" t="s">
        <v>65</v>
      </c>
      <c r="C55" s="45">
        <v>5</v>
      </c>
      <c r="D55" s="46">
        <v>2</v>
      </c>
      <c r="E55" s="47">
        <v>59</v>
      </c>
      <c r="F55" s="48">
        <v>2</v>
      </c>
      <c r="G55" s="49">
        <v>3</v>
      </c>
      <c r="H55" s="50">
        <v>0.4</v>
      </c>
      <c r="I55" s="51">
        <v>0.96721311475409832</v>
      </c>
      <c r="J55" s="52">
        <v>0.5</v>
      </c>
      <c r="K55" s="53">
        <v>0.44444444444444448</v>
      </c>
      <c r="L55" s="54">
        <v>0.7786333278136558</v>
      </c>
      <c r="M55" s="55">
        <v>0.9242424242424242</v>
      </c>
      <c r="N55" s="56">
        <v>0.40433212996389845</v>
      </c>
    </row>
    <row r="56" spans="1:14" ht="15.75" x14ac:dyDescent="0.25">
      <c r="B56" s="43" t="s">
        <v>66</v>
      </c>
      <c r="C56" s="45">
        <v>5</v>
      </c>
      <c r="D56" s="46">
        <v>3</v>
      </c>
      <c r="E56" s="47">
        <v>59</v>
      </c>
      <c r="F56" s="48">
        <v>1</v>
      </c>
      <c r="G56" s="49">
        <v>2</v>
      </c>
      <c r="H56" s="50">
        <v>0.6</v>
      </c>
      <c r="I56" s="51">
        <v>0.98333333333333328</v>
      </c>
      <c r="J56" s="52">
        <v>0.75</v>
      </c>
      <c r="K56" s="53">
        <v>0.66666666666666652</v>
      </c>
      <c r="L56" s="54">
        <v>0.86794871794871786</v>
      </c>
      <c r="M56" s="55">
        <v>0.9538461538461539</v>
      </c>
      <c r="N56" s="56">
        <v>0.6422018348623858</v>
      </c>
    </row>
    <row r="57" spans="1:14" ht="15.75" x14ac:dyDescent="0.25">
      <c r="B57" s="43" t="s">
        <v>67</v>
      </c>
      <c r="C57" s="45">
        <v>5</v>
      </c>
      <c r="D57" s="46">
        <v>2</v>
      </c>
      <c r="E57" s="47">
        <v>59</v>
      </c>
      <c r="F57" s="48">
        <v>2</v>
      </c>
      <c r="G57" s="49">
        <v>3</v>
      </c>
      <c r="H57" s="50">
        <v>0.4</v>
      </c>
      <c r="I57" s="51">
        <v>0.96721311475409832</v>
      </c>
      <c r="J57" s="52">
        <v>0.5</v>
      </c>
      <c r="K57" s="53">
        <v>0.44444444444444448</v>
      </c>
      <c r="L57" s="54">
        <v>0.7786333278136558</v>
      </c>
      <c r="M57" s="55">
        <v>0.9242424242424242</v>
      </c>
      <c r="N57" s="56">
        <v>0.40433212996389845</v>
      </c>
    </row>
    <row r="58" spans="1:14" ht="15.75" x14ac:dyDescent="0.25">
      <c r="B58" s="43" t="s">
        <v>68</v>
      </c>
      <c r="C58" s="45">
        <v>5</v>
      </c>
      <c r="D58" s="46">
        <v>3</v>
      </c>
      <c r="E58" s="47">
        <v>59</v>
      </c>
      <c r="F58" s="48">
        <v>1</v>
      </c>
      <c r="G58" s="49">
        <v>2</v>
      </c>
      <c r="H58" s="50">
        <v>0.6</v>
      </c>
      <c r="I58" s="51">
        <v>0.98333333333333328</v>
      </c>
      <c r="J58" s="52">
        <v>0.75</v>
      </c>
      <c r="K58" s="53">
        <v>0.66666666666666652</v>
      </c>
      <c r="L58" s="54">
        <v>0.86794871794871786</v>
      </c>
      <c r="M58" s="55">
        <v>0.9538461538461539</v>
      </c>
      <c r="N58" s="56">
        <v>0.6422018348623858</v>
      </c>
    </row>
    <row r="59" spans="1:14" ht="15.75" x14ac:dyDescent="0.25">
      <c r="B59" s="43" t="s">
        <v>69</v>
      </c>
      <c r="C59" s="45">
        <v>5</v>
      </c>
      <c r="D59" s="46">
        <v>4</v>
      </c>
      <c r="E59" s="47">
        <v>59</v>
      </c>
      <c r="F59" s="48">
        <v>0</v>
      </c>
      <c r="G59" s="49">
        <v>1</v>
      </c>
      <c r="H59" s="50">
        <v>0.8</v>
      </c>
      <c r="I59" s="51">
        <v>1</v>
      </c>
      <c r="J59" s="52">
        <v>1</v>
      </c>
      <c r="K59" s="53">
        <v>0.88888888888888895</v>
      </c>
      <c r="L59" s="54">
        <v>0.95775462962962965</v>
      </c>
      <c r="M59" s="55">
        <v>0.984375</v>
      </c>
      <c r="N59" s="56">
        <v>0.88059701492537312</v>
      </c>
    </row>
    <row r="60" spans="1:14" ht="15.75" x14ac:dyDescent="0.25">
      <c r="B60" s="43" t="s">
        <v>70</v>
      </c>
      <c r="C60" s="45">
        <v>5</v>
      </c>
      <c r="D60" s="46">
        <v>4</v>
      </c>
      <c r="E60" s="47">
        <v>59</v>
      </c>
      <c r="F60" s="48">
        <v>0</v>
      </c>
      <c r="G60" s="49">
        <v>1</v>
      </c>
      <c r="H60" s="50">
        <v>0.8</v>
      </c>
      <c r="I60" s="51">
        <v>1</v>
      </c>
      <c r="J60" s="52">
        <v>1</v>
      </c>
      <c r="K60" s="53">
        <v>0.88888888888888895</v>
      </c>
      <c r="L60" s="54">
        <v>0.95775462962962965</v>
      </c>
      <c r="M60" s="55">
        <v>0.984375</v>
      </c>
      <c r="N60" s="56">
        <v>0.88059701492537312</v>
      </c>
    </row>
    <row r="61" spans="1:14" ht="15.75" x14ac:dyDescent="0.25">
      <c r="B61" s="43" t="s">
        <v>71</v>
      </c>
      <c r="C61" s="45">
        <v>5</v>
      </c>
      <c r="D61" s="46">
        <v>3</v>
      </c>
      <c r="E61" s="47">
        <v>59</v>
      </c>
      <c r="F61" s="48">
        <v>1</v>
      </c>
      <c r="G61" s="49">
        <v>2</v>
      </c>
      <c r="H61" s="50">
        <v>0.6</v>
      </c>
      <c r="I61" s="51">
        <v>0.98333333333333328</v>
      </c>
      <c r="J61" s="52">
        <v>0.75</v>
      </c>
      <c r="K61" s="53">
        <v>0.66666666666666652</v>
      </c>
      <c r="L61" s="54">
        <v>0.86794871794871786</v>
      </c>
      <c r="M61" s="55">
        <v>0.9538461538461539</v>
      </c>
      <c r="N61" s="56">
        <v>0.6422018348623858</v>
      </c>
    </row>
    <row r="62" spans="1:14" x14ac:dyDescent="0.25">
      <c r="A62" t="s">
        <v>72</v>
      </c>
      <c r="H62" s="141">
        <f t="shared" ref="H62:N62" si="0">AVERAGE(H2:H61)</f>
        <v>0.52333333333333343</v>
      </c>
      <c r="I62" s="141">
        <f t="shared" si="0"/>
        <v>0.96947771859399579</v>
      </c>
      <c r="J62" s="141">
        <f t="shared" si="0"/>
        <v>0.58043650793650792</v>
      </c>
      <c r="K62" s="141">
        <f t="shared" si="0"/>
        <v>0.54354932104932108</v>
      </c>
      <c r="L62" s="141">
        <f t="shared" si="0"/>
        <v>0.81626672908328779</v>
      </c>
      <c r="M62" s="141">
        <f t="shared" si="0"/>
        <v>0.93577314760654506</v>
      </c>
      <c r="N62" s="141">
        <f t="shared" si="0"/>
        <v>0.51011370599850181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45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5</v>
      </c>
      <c r="D2" s="60">
        <v>0</v>
      </c>
      <c r="E2" s="61">
        <v>57</v>
      </c>
      <c r="F2" s="62">
        <v>7</v>
      </c>
      <c r="G2" s="63">
        <v>5</v>
      </c>
      <c r="H2" s="64">
        <v>0</v>
      </c>
      <c r="I2" s="65">
        <v>0.890625</v>
      </c>
      <c r="J2" s="66">
        <v>0</v>
      </c>
      <c r="K2" s="67">
        <v>0</v>
      </c>
      <c r="L2" s="68">
        <v>0.57223731884057971</v>
      </c>
      <c r="M2" s="69">
        <v>0.82608695652173914</v>
      </c>
      <c r="N2" s="70">
        <v>-9.2348284960422286E-2</v>
      </c>
    </row>
    <row r="3" spans="2:14" ht="15.75" x14ac:dyDescent="0.25">
      <c r="B3" s="57" t="s">
        <v>13</v>
      </c>
      <c r="C3" s="59">
        <v>5</v>
      </c>
      <c r="D3" s="60">
        <v>0</v>
      </c>
      <c r="E3" s="61">
        <v>57</v>
      </c>
      <c r="F3" s="62">
        <v>7</v>
      </c>
      <c r="G3" s="63">
        <v>5</v>
      </c>
      <c r="H3" s="64">
        <v>0</v>
      </c>
      <c r="I3" s="65">
        <v>0.890625</v>
      </c>
      <c r="J3" s="66">
        <v>0</v>
      </c>
      <c r="K3" s="67">
        <v>0</v>
      </c>
      <c r="L3" s="68">
        <v>0.57223731884057971</v>
      </c>
      <c r="M3" s="69">
        <v>0.82608695652173914</v>
      </c>
      <c r="N3" s="70">
        <v>-9.2348284960422286E-2</v>
      </c>
    </row>
    <row r="4" spans="2:14" ht="15.75" x14ac:dyDescent="0.25">
      <c r="B4" s="57" t="s">
        <v>14</v>
      </c>
      <c r="C4" s="59">
        <v>5</v>
      </c>
      <c r="D4" s="60">
        <v>1</v>
      </c>
      <c r="E4" s="61">
        <v>58</v>
      </c>
      <c r="F4" s="62">
        <v>6</v>
      </c>
      <c r="G4" s="63">
        <v>4</v>
      </c>
      <c r="H4" s="64">
        <v>0.2</v>
      </c>
      <c r="I4" s="65">
        <v>0.90625</v>
      </c>
      <c r="J4" s="66">
        <v>0.14285714285714285</v>
      </c>
      <c r="K4" s="67">
        <v>0.16666666666666666</v>
      </c>
      <c r="L4" s="68">
        <v>0.64266304347826086</v>
      </c>
      <c r="M4" s="69">
        <v>0.85507246376811596</v>
      </c>
      <c r="N4" s="70">
        <v>8.9709762532981546E-2</v>
      </c>
    </row>
    <row r="5" spans="2:14" ht="15.75" x14ac:dyDescent="0.25">
      <c r="B5" s="57" t="s">
        <v>15</v>
      </c>
      <c r="C5" s="59">
        <v>5</v>
      </c>
      <c r="D5" s="60">
        <v>0</v>
      </c>
      <c r="E5" s="61">
        <v>57</v>
      </c>
      <c r="F5" s="62">
        <v>7</v>
      </c>
      <c r="G5" s="63">
        <v>5</v>
      </c>
      <c r="H5" s="64">
        <v>0</v>
      </c>
      <c r="I5" s="65">
        <v>0.890625</v>
      </c>
      <c r="J5" s="66">
        <v>0</v>
      </c>
      <c r="K5" s="67">
        <v>0</v>
      </c>
      <c r="L5" s="68">
        <v>0.57223731884057971</v>
      </c>
      <c r="M5" s="69">
        <v>0.82608695652173914</v>
      </c>
      <c r="N5" s="70">
        <v>-9.2348284960422286E-2</v>
      </c>
    </row>
    <row r="6" spans="2:14" ht="15.75" x14ac:dyDescent="0.25">
      <c r="B6" s="57" t="s">
        <v>16</v>
      </c>
      <c r="C6" s="59">
        <v>5</v>
      </c>
      <c r="D6" s="60">
        <v>0</v>
      </c>
      <c r="E6" s="61">
        <v>57</v>
      </c>
      <c r="F6" s="62">
        <v>7</v>
      </c>
      <c r="G6" s="63">
        <v>5</v>
      </c>
      <c r="H6" s="64">
        <v>0</v>
      </c>
      <c r="I6" s="65">
        <v>0.890625</v>
      </c>
      <c r="J6" s="66">
        <v>0</v>
      </c>
      <c r="K6" s="67">
        <v>0</v>
      </c>
      <c r="L6" s="68">
        <v>0.57223731884057971</v>
      </c>
      <c r="M6" s="69">
        <v>0.82608695652173914</v>
      </c>
      <c r="N6" s="70">
        <v>-9.2348284960422286E-2</v>
      </c>
    </row>
    <row r="7" spans="2:14" ht="15.75" x14ac:dyDescent="0.25">
      <c r="B7" s="57" t="s">
        <v>17</v>
      </c>
      <c r="C7" s="59">
        <v>5</v>
      </c>
      <c r="D7" s="60">
        <v>0</v>
      </c>
      <c r="E7" s="61">
        <v>57</v>
      </c>
      <c r="F7" s="62">
        <v>7</v>
      </c>
      <c r="G7" s="63">
        <v>5</v>
      </c>
      <c r="H7" s="64">
        <v>0</v>
      </c>
      <c r="I7" s="65">
        <v>0.890625</v>
      </c>
      <c r="J7" s="66">
        <v>0</v>
      </c>
      <c r="K7" s="67">
        <v>0</v>
      </c>
      <c r="L7" s="68">
        <v>0.57223731884057971</v>
      </c>
      <c r="M7" s="69">
        <v>0.82608695652173914</v>
      </c>
      <c r="N7" s="70">
        <v>-9.2348284960422286E-2</v>
      </c>
    </row>
    <row r="8" spans="2:14" ht="15.75" x14ac:dyDescent="0.25">
      <c r="B8" s="57" t="s">
        <v>18</v>
      </c>
      <c r="C8" s="59">
        <v>5</v>
      </c>
      <c r="D8" s="60">
        <v>0</v>
      </c>
      <c r="E8" s="61">
        <v>58</v>
      </c>
      <c r="F8" s="62">
        <v>6</v>
      </c>
      <c r="G8" s="63">
        <v>5</v>
      </c>
      <c r="H8" s="64">
        <v>0</v>
      </c>
      <c r="I8" s="65">
        <v>0.90625</v>
      </c>
      <c r="J8" s="66">
        <v>0</v>
      </c>
      <c r="K8" s="67">
        <v>0</v>
      </c>
      <c r="L8" s="68">
        <v>0.58227657004830913</v>
      </c>
      <c r="M8" s="69">
        <v>0.84057971014492749</v>
      </c>
      <c r="N8" s="70">
        <v>-8.5836909871244954E-2</v>
      </c>
    </row>
    <row r="9" spans="2:14" ht="15.75" x14ac:dyDescent="0.25">
      <c r="B9" s="57" t="s">
        <v>19</v>
      </c>
      <c r="C9" s="59">
        <v>5</v>
      </c>
      <c r="D9" s="60">
        <v>0</v>
      </c>
      <c r="E9" s="61">
        <v>57</v>
      </c>
      <c r="F9" s="62">
        <v>7</v>
      </c>
      <c r="G9" s="63">
        <v>5</v>
      </c>
      <c r="H9" s="64">
        <v>0</v>
      </c>
      <c r="I9" s="65">
        <v>0.890625</v>
      </c>
      <c r="J9" s="66">
        <v>0</v>
      </c>
      <c r="K9" s="67">
        <v>0</v>
      </c>
      <c r="L9" s="68">
        <v>0.57223731884057971</v>
      </c>
      <c r="M9" s="69">
        <v>0.82608695652173914</v>
      </c>
      <c r="N9" s="70">
        <v>-9.2348284960422286E-2</v>
      </c>
    </row>
    <row r="10" spans="2:14" ht="15.75" x14ac:dyDescent="0.25">
      <c r="B10" s="57" t="s">
        <v>20</v>
      </c>
      <c r="C10" s="59">
        <v>5</v>
      </c>
      <c r="D10" s="60">
        <v>0</v>
      </c>
      <c r="E10" s="61">
        <v>57</v>
      </c>
      <c r="F10" s="62">
        <v>6</v>
      </c>
      <c r="G10" s="63">
        <v>5</v>
      </c>
      <c r="H10" s="64">
        <v>0</v>
      </c>
      <c r="I10" s="65">
        <v>0.90476190476190477</v>
      </c>
      <c r="J10" s="66">
        <v>0</v>
      </c>
      <c r="K10" s="67">
        <v>0</v>
      </c>
      <c r="L10" s="68">
        <v>0.58099906629318399</v>
      </c>
      <c r="M10" s="69">
        <v>0.83823529411764708</v>
      </c>
      <c r="N10" s="70">
        <v>-8.7209302325581647E-2</v>
      </c>
    </row>
    <row r="11" spans="2:14" ht="15.75" x14ac:dyDescent="0.25">
      <c r="B11" s="57" t="s">
        <v>21</v>
      </c>
      <c r="C11" s="59">
        <v>5</v>
      </c>
      <c r="D11" s="60">
        <v>0</v>
      </c>
      <c r="E11" s="61">
        <v>57</v>
      </c>
      <c r="F11" s="62">
        <v>6</v>
      </c>
      <c r="G11" s="63">
        <v>5</v>
      </c>
      <c r="H11" s="64">
        <v>0</v>
      </c>
      <c r="I11" s="65">
        <v>0.90476190476190477</v>
      </c>
      <c r="J11" s="66">
        <v>0</v>
      </c>
      <c r="K11" s="67">
        <v>0</v>
      </c>
      <c r="L11" s="68">
        <v>0.58099906629318399</v>
      </c>
      <c r="M11" s="69">
        <v>0.83823529411764708</v>
      </c>
      <c r="N11" s="70">
        <v>-8.7209302325581647E-2</v>
      </c>
    </row>
    <row r="12" spans="2:14" ht="15.75" x14ac:dyDescent="0.25">
      <c r="B12" s="57" t="s">
        <v>22</v>
      </c>
      <c r="C12" s="59">
        <v>5</v>
      </c>
      <c r="D12" s="60">
        <v>1</v>
      </c>
      <c r="E12" s="61">
        <v>58</v>
      </c>
      <c r="F12" s="62">
        <v>5</v>
      </c>
      <c r="G12" s="63">
        <v>4</v>
      </c>
      <c r="H12" s="64">
        <v>0.2</v>
      </c>
      <c r="I12" s="65">
        <v>0.92063492063492058</v>
      </c>
      <c r="J12" s="66">
        <v>0.16666666666666666</v>
      </c>
      <c r="K12" s="67">
        <v>0.1818181818181818</v>
      </c>
      <c r="L12" s="68">
        <v>0.6567000537588773</v>
      </c>
      <c r="M12" s="69">
        <v>0.86764705882352944</v>
      </c>
      <c r="N12" s="70">
        <v>0.11046511627906963</v>
      </c>
    </row>
    <row r="13" spans="2:14" ht="15.75" x14ac:dyDescent="0.25">
      <c r="B13" s="57" t="s">
        <v>23</v>
      </c>
      <c r="C13" s="59">
        <v>5</v>
      </c>
      <c r="D13" s="60">
        <v>0</v>
      </c>
      <c r="E13" s="61">
        <v>57</v>
      </c>
      <c r="F13" s="62">
        <v>6</v>
      </c>
      <c r="G13" s="63">
        <v>5</v>
      </c>
      <c r="H13" s="64">
        <v>0</v>
      </c>
      <c r="I13" s="65">
        <v>0.90476190476190477</v>
      </c>
      <c r="J13" s="66">
        <v>0</v>
      </c>
      <c r="K13" s="67">
        <v>0</v>
      </c>
      <c r="L13" s="68">
        <v>0.58099906629318399</v>
      </c>
      <c r="M13" s="69">
        <v>0.83823529411764708</v>
      </c>
      <c r="N13" s="70">
        <v>-8.7209302325581647E-2</v>
      </c>
    </row>
    <row r="14" spans="2:14" ht="15.75" x14ac:dyDescent="0.25">
      <c r="B14" s="57" t="s">
        <v>24</v>
      </c>
      <c r="C14" s="59">
        <v>5</v>
      </c>
      <c r="D14" s="60">
        <v>0</v>
      </c>
      <c r="E14" s="61">
        <v>58</v>
      </c>
      <c r="F14" s="62">
        <v>6</v>
      </c>
      <c r="G14" s="63">
        <v>5</v>
      </c>
      <c r="H14" s="64">
        <v>0</v>
      </c>
      <c r="I14" s="65">
        <v>0.90625</v>
      </c>
      <c r="J14" s="66">
        <v>0</v>
      </c>
      <c r="K14" s="67">
        <v>0</v>
      </c>
      <c r="L14" s="68">
        <v>0.58227657004830913</v>
      </c>
      <c r="M14" s="69">
        <v>0.84057971014492749</v>
      </c>
      <c r="N14" s="70">
        <v>-8.5836909871244954E-2</v>
      </c>
    </row>
    <row r="15" spans="2:14" ht="15.75" x14ac:dyDescent="0.25">
      <c r="B15" s="57" t="s">
        <v>25</v>
      </c>
      <c r="C15" s="59">
        <v>5</v>
      </c>
      <c r="D15" s="60">
        <v>1</v>
      </c>
      <c r="E15" s="61">
        <v>58</v>
      </c>
      <c r="F15" s="62">
        <v>6</v>
      </c>
      <c r="G15" s="63">
        <v>4</v>
      </c>
      <c r="H15" s="64">
        <v>0.2</v>
      </c>
      <c r="I15" s="65">
        <v>0.90625</v>
      </c>
      <c r="J15" s="66">
        <v>0.14285714285714285</v>
      </c>
      <c r="K15" s="67">
        <v>0.16666666666666666</v>
      </c>
      <c r="L15" s="68">
        <v>0.64266304347826086</v>
      </c>
      <c r="M15" s="69">
        <v>0.85507246376811596</v>
      </c>
      <c r="N15" s="70">
        <v>8.9709762532981546E-2</v>
      </c>
    </row>
    <row r="16" spans="2:14" ht="15.75" x14ac:dyDescent="0.25">
      <c r="B16" s="57" t="s">
        <v>26</v>
      </c>
      <c r="C16" s="59">
        <v>5</v>
      </c>
      <c r="D16" s="60">
        <v>0</v>
      </c>
      <c r="E16" s="61">
        <v>58</v>
      </c>
      <c r="F16" s="62">
        <v>7</v>
      </c>
      <c r="G16" s="63">
        <v>5</v>
      </c>
      <c r="H16" s="64">
        <v>0</v>
      </c>
      <c r="I16" s="65">
        <v>0.89230769230769236</v>
      </c>
      <c r="J16" s="66">
        <v>0</v>
      </c>
      <c r="K16" s="67">
        <v>0</v>
      </c>
      <c r="L16" s="68">
        <v>0.5736263736263737</v>
      </c>
      <c r="M16" s="69">
        <v>0.82857142857142863</v>
      </c>
      <c r="N16" s="70">
        <v>-9.0909090909090592E-2</v>
      </c>
    </row>
    <row r="17" spans="2:14" ht="15.75" x14ac:dyDescent="0.25">
      <c r="B17" s="57" t="s">
        <v>27</v>
      </c>
      <c r="C17" s="59">
        <v>5</v>
      </c>
      <c r="D17" s="60">
        <v>1</v>
      </c>
      <c r="E17" s="61">
        <v>57</v>
      </c>
      <c r="F17" s="62">
        <v>6</v>
      </c>
      <c r="G17" s="63">
        <v>4</v>
      </c>
      <c r="H17" s="64">
        <v>0.2</v>
      </c>
      <c r="I17" s="65">
        <v>0.90476190476190477</v>
      </c>
      <c r="J17" s="66">
        <v>0.14285714285714285</v>
      </c>
      <c r="K17" s="67">
        <v>0.16666666666666666</v>
      </c>
      <c r="L17" s="68">
        <v>0.64145658263305327</v>
      </c>
      <c r="M17" s="69">
        <v>0.8529411764705882</v>
      </c>
      <c r="N17" s="70">
        <v>8.8471849865950927E-2</v>
      </c>
    </row>
    <row r="18" spans="2:14" ht="15.75" x14ac:dyDescent="0.25">
      <c r="B18" s="57" t="s">
        <v>28</v>
      </c>
      <c r="C18" s="59">
        <v>5</v>
      </c>
      <c r="D18" s="60">
        <v>0</v>
      </c>
      <c r="E18" s="61">
        <v>57</v>
      </c>
      <c r="F18" s="62">
        <v>7</v>
      </c>
      <c r="G18" s="63">
        <v>5</v>
      </c>
      <c r="H18" s="64">
        <v>0</v>
      </c>
      <c r="I18" s="65">
        <v>0.890625</v>
      </c>
      <c r="J18" s="66">
        <v>0</v>
      </c>
      <c r="K18" s="67">
        <v>0</v>
      </c>
      <c r="L18" s="68">
        <v>0.57223731884057971</v>
      </c>
      <c r="M18" s="69">
        <v>0.82608695652173914</v>
      </c>
      <c r="N18" s="70">
        <v>-9.2348284960422286E-2</v>
      </c>
    </row>
    <row r="19" spans="2:14" ht="15.75" x14ac:dyDescent="0.25">
      <c r="B19" s="57" t="s">
        <v>29</v>
      </c>
      <c r="C19" s="59">
        <v>5</v>
      </c>
      <c r="D19" s="60">
        <v>0</v>
      </c>
      <c r="E19" s="61">
        <v>58</v>
      </c>
      <c r="F19" s="62">
        <v>6</v>
      </c>
      <c r="G19" s="63">
        <v>5</v>
      </c>
      <c r="H19" s="64">
        <v>0</v>
      </c>
      <c r="I19" s="65">
        <v>0.90625</v>
      </c>
      <c r="J19" s="66">
        <v>0</v>
      </c>
      <c r="K19" s="67">
        <v>0</v>
      </c>
      <c r="L19" s="68">
        <v>0.58227657004830913</v>
      </c>
      <c r="M19" s="69">
        <v>0.84057971014492749</v>
      </c>
      <c r="N19" s="70">
        <v>-8.5836909871244954E-2</v>
      </c>
    </row>
    <row r="20" spans="2:14" ht="15.75" x14ac:dyDescent="0.25">
      <c r="B20" s="57" t="s">
        <v>30</v>
      </c>
      <c r="C20" s="59">
        <v>5</v>
      </c>
      <c r="D20" s="60">
        <v>0</v>
      </c>
      <c r="E20" s="61">
        <v>58</v>
      </c>
      <c r="F20" s="62">
        <v>6</v>
      </c>
      <c r="G20" s="63">
        <v>5</v>
      </c>
      <c r="H20" s="64">
        <v>0</v>
      </c>
      <c r="I20" s="65">
        <v>0.90625</v>
      </c>
      <c r="J20" s="66">
        <v>0</v>
      </c>
      <c r="K20" s="67">
        <v>0</v>
      </c>
      <c r="L20" s="68">
        <v>0.58227657004830913</v>
      </c>
      <c r="M20" s="69">
        <v>0.84057971014492749</v>
      </c>
      <c r="N20" s="70">
        <v>-8.5836909871244954E-2</v>
      </c>
    </row>
    <row r="21" spans="2:14" ht="15.75" x14ac:dyDescent="0.25">
      <c r="B21" s="57" t="s">
        <v>31</v>
      </c>
      <c r="C21" s="59">
        <v>5</v>
      </c>
      <c r="D21" s="60">
        <v>1</v>
      </c>
      <c r="E21" s="61">
        <v>58</v>
      </c>
      <c r="F21" s="62">
        <v>5</v>
      </c>
      <c r="G21" s="63">
        <v>4</v>
      </c>
      <c r="H21" s="64">
        <v>0.2</v>
      </c>
      <c r="I21" s="65">
        <v>0.92063492063492058</v>
      </c>
      <c r="J21" s="66">
        <v>0.16666666666666666</v>
      </c>
      <c r="K21" s="67">
        <v>0.1818181818181818</v>
      </c>
      <c r="L21" s="68">
        <v>0.6567000537588773</v>
      </c>
      <c r="M21" s="69">
        <v>0.86764705882352944</v>
      </c>
      <c r="N21" s="70">
        <v>0.11046511627906963</v>
      </c>
    </row>
    <row r="22" spans="2:14" ht="15.75" x14ac:dyDescent="0.25">
      <c r="B22" s="57" t="s">
        <v>32</v>
      </c>
      <c r="C22" s="59">
        <v>5</v>
      </c>
      <c r="D22" s="60">
        <v>0</v>
      </c>
      <c r="E22" s="61">
        <v>57</v>
      </c>
      <c r="F22" s="62">
        <v>6</v>
      </c>
      <c r="G22" s="63">
        <v>5</v>
      </c>
      <c r="H22" s="64">
        <v>0</v>
      </c>
      <c r="I22" s="65">
        <v>0.90476190476190477</v>
      </c>
      <c r="J22" s="66">
        <v>0</v>
      </c>
      <c r="K22" s="67">
        <v>0</v>
      </c>
      <c r="L22" s="68">
        <v>0.58099906629318399</v>
      </c>
      <c r="M22" s="69">
        <v>0.83823529411764708</v>
      </c>
      <c r="N22" s="70">
        <v>-8.7209302325581647E-2</v>
      </c>
    </row>
    <row r="23" spans="2:14" ht="15.75" x14ac:dyDescent="0.25">
      <c r="B23" s="57" t="s">
        <v>33</v>
      </c>
      <c r="C23" s="59">
        <v>5</v>
      </c>
      <c r="D23" s="60">
        <v>0</v>
      </c>
      <c r="E23" s="61">
        <v>58</v>
      </c>
      <c r="F23" s="62">
        <v>5</v>
      </c>
      <c r="G23" s="63">
        <v>5</v>
      </c>
      <c r="H23" s="64">
        <v>0</v>
      </c>
      <c r="I23" s="65">
        <v>0.92063492063492058</v>
      </c>
      <c r="J23" s="66">
        <v>0</v>
      </c>
      <c r="K23" s="67">
        <v>0</v>
      </c>
      <c r="L23" s="68">
        <v>0.59119203236850293</v>
      </c>
      <c r="M23" s="69">
        <v>0.8529411764705882</v>
      </c>
      <c r="N23" s="70">
        <v>-7.9365079365080443E-2</v>
      </c>
    </row>
    <row r="24" spans="2:14" ht="15.75" x14ac:dyDescent="0.25">
      <c r="B24" s="57" t="s">
        <v>34</v>
      </c>
      <c r="C24" s="59">
        <v>5</v>
      </c>
      <c r="D24" s="60">
        <v>1</v>
      </c>
      <c r="E24" s="61">
        <v>57</v>
      </c>
      <c r="F24" s="62">
        <v>5</v>
      </c>
      <c r="G24" s="63">
        <v>4</v>
      </c>
      <c r="H24" s="64">
        <v>0.2</v>
      </c>
      <c r="I24" s="65">
        <v>0.91935483870967738</v>
      </c>
      <c r="J24" s="66">
        <v>0.16666666666666666</v>
      </c>
      <c r="K24" s="67">
        <v>0.1818181818181818</v>
      </c>
      <c r="L24" s="68">
        <v>0.6556148874396347</v>
      </c>
      <c r="M24" s="69">
        <v>0.86567164179104472</v>
      </c>
      <c r="N24" s="70">
        <v>0.10930576070901035</v>
      </c>
    </row>
    <row r="25" spans="2:14" ht="15.75" x14ac:dyDescent="0.25">
      <c r="B25" s="57" t="s">
        <v>35</v>
      </c>
      <c r="C25" s="59">
        <v>5</v>
      </c>
      <c r="D25" s="60">
        <v>0</v>
      </c>
      <c r="E25" s="61">
        <v>58</v>
      </c>
      <c r="F25" s="62">
        <v>5</v>
      </c>
      <c r="G25" s="63">
        <v>5</v>
      </c>
      <c r="H25" s="64">
        <v>0</v>
      </c>
      <c r="I25" s="65">
        <v>0.92063492063492058</v>
      </c>
      <c r="J25" s="66">
        <v>0</v>
      </c>
      <c r="K25" s="67">
        <v>0</v>
      </c>
      <c r="L25" s="68">
        <v>0.59119203236850293</v>
      </c>
      <c r="M25" s="69">
        <v>0.8529411764705882</v>
      </c>
      <c r="N25" s="70">
        <v>-7.9365079365080443E-2</v>
      </c>
    </row>
    <row r="26" spans="2:14" ht="15.75" x14ac:dyDescent="0.25">
      <c r="B26" s="57" t="s">
        <v>36</v>
      </c>
      <c r="C26" s="59">
        <v>5</v>
      </c>
      <c r="D26" s="60">
        <v>0</v>
      </c>
      <c r="E26" s="61">
        <v>58</v>
      </c>
      <c r="F26" s="62">
        <v>5</v>
      </c>
      <c r="G26" s="63">
        <v>5</v>
      </c>
      <c r="H26" s="64">
        <v>0</v>
      </c>
      <c r="I26" s="65">
        <v>0.92063492063492058</v>
      </c>
      <c r="J26" s="66">
        <v>0</v>
      </c>
      <c r="K26" s="67">
        <v>0</v>
      </c>
      <c r="L26" s="68">
        <v>0.59119203236850293</v>
      </c>
      <c r="M26" s="69">
        <v>0.8529411764705882</v>
      </c>
      <c r="N26" s="70">
        <v>-7.9365079365080443E-2</v>
      </c>
    </row>
    <row r="27" spans="2:14" ht="15.75" x14ac:dyDescent="0.25">
      <c r="B27" s="57" t="s">
        <v>37</v>
      </c>
      <c r="C27" s="59">
        <v>5</v>
      </c>
      <c r="D27" s="60">
        <v>0</v>
      </c>
      <c r="E27" s="61">
        <v>58</v>
      </c>
      <c r="F27" s="62">
        <v>3</v>
      </c>
      <c r="G27" s="63">
        <v>5</v>
      </c>
      <c r="H27" s="64">
        <v>0</v>
      </c>
      <c r="I27" s="65">
        <v>0.95081967213114749</v>
      </c>
      <c r="J27" s="66">
        <v>0</v>
      </c>
      <c r="K27" s="67">
        <v>0</v>
      </c>
      <c r="L27" s="68">
        <v>0.60986918363967535</v>
      </c>
      <c r="M27" s="69">
        <v>0.87878787878787878</v>
      </c>
      <c r="N27" s="70">
        <v>-6.0240963855421818E-2</v>
      </c>
    </row>
    <row r="28" spans="2:14" ht="15.75" x14ac:dyDescent="0.25">
      <c r="B28" s="57" t="s">
        <v>38</v>
      </c>
      <c r="C28" s="59">
        <v>5</v>
      </c>
      <c r="D28" s="60">
        <v>1</v>
      </c>
      <c r="E28" s="61">
        <v>58</v>
      </c>
      <c r="F28" s="62">
        <v>5</v>
      </c>
      <c r="G28" s="63">
        <v>4</v>
      </c>
      <c r="H28" s="64">
        <v>0.2</v>
      </c>
      <c r="I28" s="65">
        <v>0.92063492063492058</v>
      </c>
      <c r="J28" s="66">
        <v>0.16666666666666666</v>
      </c>
      <c r="K28" s="67">
        <v>0.1818181818181818</v>
      </c>
      <c r="L28" s="68">
        <v>0.6567000537588773</v>
      </c>
      <c r="M28" s="69">
        <v>0.86764705882352944</v>
      </c>
      <c r="N28" s="70">
        <v>0.11046511627906963</v>
      </c>
    </row>
    <row r="29" spans="2:14" ht="15.75" x14ac:dyDescent="0.25">
      <c r="B29" s="57" t="s">
        <v>39</v>
      </c>
      <c r="C29" s="59">
        <v>5</v>
      </c>
      <c r="D29" s="60">
        <v>0</v>
      </c>
      <c r="E29" s="61">
        <v>58</v>
      </c>
      <c r="F29" s="62">
        <v>4</v>
      </c>
      <c r="G29" s="63">
        <v>5</v>
      </c>
      <c r="H29" s="64">
        <v>0</v>
      </c>
      <c r="I29" s="65">
        <v>0.93548387096774188</v>
      </c>
      <c r="J29" s="66">
        <v>0</v>
      </c>
      <c r="K29" s="67">
        <v>0</v>
      </c>
      <c r="L29" s="68">
        <v>0.60038517091959553</v>
      </c>
      <c r="M29" s="69">
        <v>0.86567164179104472</v>
      </c>
      <c r="N29" s="70">
        <v>-7.104795737122567E-2</v>
      </c>
    </row>
    <row r="30" spans="2:14" ht="15.75" x14ac:dyDescent="0.25">
      <c r="B30" s="57" t="s">
        <v>40</v>
      </c>
      <c r="C30" s="59">
        <v>5</v>
      </c>
      <c r="D30" s="60">
        <v>0</v>
      </c>
      <c r="E30" s="61">
        <v>58</v>
      </c>
      <c r="F30" s="62">
        <v>2</v>
      </c>
      <c r="G30" s="63">
        <v>5</v>
      </c>
      <c r="H30" s="64">
        <v>0</v>
      </c>
      <c r="I30" s="65">
        <v>0.96666666666666667</v>
      </c>
      <c r="J30" s="66">
        <v>0</v>
      </c>
      <c r="K30" s="67">
        <v>0</v>
      </c>
      <c r="L30" s="68">
        <v>0.61965811965811968</v>
      </c>
      <c r="M30" s="69">
        <v>0.89230769230769236</v>
      </c>
      <c r="N30" s="70">
        <v>-4.5977011494253595E-2</v>
      </c>
    </row>
    <row r="31" spans="2:14" ht="15.75" x14ac:dyDescent="0.25">
      <c r="B31" s="57" t="s">
        <v>41</v>
      </c>
      <c r="C31" s="59">
        <v>5</v>
      </c>
      <c r="D31" s="60">
        <v>0</v>
      </c>
      <c r="E31" s="61">
        <v>58</v>
      </c>
      <c r="F31" s="62">
        <v>3</v>
      </c>
      <c r="G31" s="63">
        <v>5</v>
      </c>
      <c r="H31" s="64">
        <v>0</v>
      </c>
      <c r="I31" s="65">
        <v>0.95081967213114749</v>
      </c>
      <c r="J31" s="66">
        <v>0</v>
      </c>
      <c r="K31" s="67">
        <v>0</v>
      </c>
      <c r="L31" s="68">
        <v>0.60986918363967535</v>
      </c>
      <c r="M31" s="69">
        <v>0.87878787878787878</v>
      </c>
      <c r="N31" s="70">
        <v>-6.0240963855421818E-2</v>
      </c>
    </row>
    <row r="32" spans="2:14" ht="15.75" x14ac:dyDescent="0.25">
      <c r="B32" s="57" t="s">
        <v>42</v>
      </c>
      <c r="C32" s="59">
        <v>5</v>
      </c>
      <c r="D32" s="60">
        <v>0</v>
      </c>
      <c r="E32" s="61">
        <v>58</v>
      </c>
      <c r="F32" s="62">
        <v>3</v>
      </c>
      <c r="G32" s="63">
        <v>5</v>
      </c>
      <c r="H32" s="64">
        <v>0</v>
      </c>
      <c r="I32" s="65">
        <v>0.95081967213114749</v>
      </c>
      <c r="J32" s="66">
        <v>0</v>
      </c>
      <c r="K32" s="67">
        <v>0</v>
      </c>
      <c r="L32" s="68">
        <v>0.60986918363967535</v>
      </c>
      <c r="M32" s="69">
        <v>0.87878787878787878</v>
      </c>
      <c r="N32" s="70">
        <v>-6.0240963855421818E-2</v>
      </c>
    </row>
    <row r="33" spans="2:14" ht="15.75" x14ac:dyDescent="0.25">
      <c r="B33" s="57" t="s">
        <v>43</v>
      </c>
      <c r="C33" s="59">
        <v>5</v>
      </c>
      <c r="D33" s="60">
        <v>0</v>
      </c>
      <c r="E33" s="61">
        <v>58</v>
      </c>
      <c r="F33" s="62">
        <v>4</v>
      </c>
      <c r="G33" s="63">
        <v>5</v>
      </c>
      <c r="H33" s="64">
        <v>0</v>
      </c>
      <c r="I33" s="65">
        <v>0.93548387096774188</v>
      </c>
      <c r="J33" s="66">
        <v>0</v>
      </c>
      <c r="K33" s="67">
        <v>0</v>
      </c>
      <c r="L33" s="68">
        <v>0.60038517091959553</v>
      </c>
      <c r="M33" s="69">
        <v>0.86567164179104472</v>
      </c>
      <c r="N33" s="70">
        <v>-7.104795737122567E-2</v>
      </c>
    </row>
    <row r="34" spans="2:14" ht="15.75" x14ac:dyDescent="0.25">
      <c r="B34" s="57" t="s">
        <v>44</v>
      </c>
      <c r="C34" s="59">
        <v>5</v>
      </c>
      <c r="D34" s="60">
        <v>0</v>
      </c>
      <c r="E34" s="61">
        <v>58</v>
      </c>
      <c r="F34" s="62">
        <v>4</v>
      </c>
      <c r="G34" s="63">
        <v>5</v>
      </c>
      <c r="H34" s="64">
        <v>0</v>
      </c>
      <c r="I34" s="65">
        <v>0.93548387096774188</v>
      </c>
      <c r="J34" s="66">
        <v>0</v>
      </c>
      <c r="K34" s="67">
        <v>0</v>
      </c>
      <c r="L34" s="68">
        <v>0.60038517091959553</v>
      </c>
      <c r="M34" s="69">
        <v>0.86567164179104472</v>
      </c>
      <c r="N34" s="70">
        <v>-7.104795737122567E-2</v>
      </c>
    </row>
    <row r="35" spans="2:14" ht="15.75" x14ac:dyDescent="0.25">
      <c r="B35" s="57" t="s">
        <v>45</v>
      </c>
      <c r="C35" s="59">
        <v>5</v>
      </c>
      <c r="D35" s="60">
        <v>0</v>
      </c>
      <c r="E35" s="61">
        <v>58</v>
      </c>
      <c r="F35" s="62">
        <v>5</v>
      </c>
      <c r="G35" s="63">
        <v>5</v>
      </c>
      <c r="H35" s="64">
        <v>0</v>
      </c>
      <c r="I35" s="65">
        <v>0.92063492063492058</v>
      </c>
      <c r="J35" s="66">
        <v>0</v>
      </c>
      <c r="K35" s="67">
        <v>0</v>
      </c>
      <c r="L35" s="68">
        <v>0.59119203236850293</v>
      </c>
      <c r="M35" s="69">
        <v>0.8529411764705882</v>
      </c>
      <c r="N35" s="70">
        <v>-7.9365079365080443E-2</v>
      </c>
    </row>
    <row r="36" spans="2:14" ht="15.75" x14ac:dyDescent="0.25">
      <c r="B36" s="57" t="s">
        <v>46</v>
      </c>
      <c r="C36" s="59">
        <v>5</v>
      </c>
      <c r="D36" s="60">
        <v>0</v>
      </c>
      <c r="E36" s="61">
        <v>58</v>
      </c>
      <c r="F36" s="62">
        <v>5</v>
      </c>
      <c r="G36" s="63">
        <v>5</v>
      </c>
      <c r="H36" s="64">
        <v>0</v>
      </c>
      <c r="I36" s="65">
        <v>0.92063492063492058</v>
      </c>
      <c r="J36" s="66">
        <v>0</v>
      </c>
      <c r="K36" s="67">
        <v>0</v>
      </c>
      <c r="L36" s="68">
        <v>0.59119203236850293</v>
      </c>
      <c r="M36" s="69">
        <v>0.8529411764705882</v>
      </c>
      <c r="N36" s="70">
        <v>-7.9365079365080443E-2</v>
      </c>
    </row>
    <row r="37" spans="2:14" ht="15.75" x14ac:dyDescent="0.25">
      <c r="B37" s="57" t="s">
        <v>47</v>
      </c>
      <c r="C37" s="59">
        <v>5</v>
      </c>
      <c r="D37" s="60">
        <v>0</v>
      </c>
      <c r="E37" s="61">
        <v>58</v>
      </c>
      <c r="F37" s="62">
        <v>5</v>
      </c>
      <c r="G37" s="63">
        <v>5</v>
      </c>
      <c r="H37" s="64">
        <v>0</v>
      </c>
      <c r="I37" s="65">
        <v>0.92063492063492058</v>
      </c>
      <c r="J37" s="66">
        <v>0</v>
      </c>
      <c r="K37" s="67">
        <v>0</v>
      </c>
      <c r="L37" s="68">
        <v>0.59119203236850293</v>
      </c>
      <c r="M37" s="69">
        <v>0.8529411764705882</v>
      </c>
      <c r="N37" s="70">
        <v>-7.9365079365080443E-2</v>
      </c>
    </row>
    <row r="38" spans="2:14" ht="15.75" x14ac:dyDescent="0.25">
      <c r="B38" s="57" t="s">
        <v>48</v>
      </c>
      <c r="C38" s="59">
        <v>5</v>
      </c>
      <c r="D38" s="60">
        <v>0</v>
      </c>
      <c r="E38" s="61">
        <v>58</v>
      </c>
      <c r="F38" s="62">
        <v>5</v>
      </c>
      <c r="G38" s="63">
        <v>5</v>
      </c>
      <c r="H38" s="64">
        <v>0</v>
      </c>
      <c r="I38" s="65">
        <v>0.92063492063492058</v>
      </c>
      <c r="J38" s="66">
        <v>0</v>
      </c>
      <c r="K38" s="67">
        <v>0</v>
      </c>
      <c r="L38" s="68">
        <v>0.59119203236850293</v>
      </c>
      <c r="M38" s="69">
        <v>0.8529411764705882</v>
      </c>
      <c r="N38" s="70">
        <v>-7.9365079365080443E-2</v>
      </c>
    </row>
    <row r="39" spans="2:14" ht="15.75" x14ac:dyDescent="0.25">
      <c r="B39" s="57" t="s">
        <v>49</v>
      </c>
      <c r="C39" s="59">
        <v>5</v>
      </c>
      <c r="D39" s="60">
        <v>0</v>
      </c>
      <c r="E39" s="61">
        <v>58</v>
      </c>
      <c r="F39" s="62">
        <v>6</v>
      </c>
      <c r="G39" s="63">
        <v>5</v>
      </c>
      <c r="H39" s="64">
        <v>0</v>
      </c>
      <c r="I39" s="65">
        <v>0.90625</v>
      </c>
      <c r="J39" s="66">
        <v>0</v>
      </c>
      <c r="K39" s="67">
        <v>0</v>
      </c>
      <c r="L39" s="68">
        <v>0.58227657004830913</v>
      </c>
      <c r="M39" s="69">
        <v>0.84057971014492749</v>
      </c>
      <c r="N39" s="70">
        <v>-8.5836909871244954E-2</v>
      </c>
    </row>
    <row r="40" spans="2:14" ht="15.75" x14ac:dyDescent="0.25">
      <c r="B40" s="57" t="s">
        <v>50</v>
      </c>
      <c r="C40" s="59">
        <v>5</v>
      </c>
      <c r="D40" s="60">
        <v>0</v>
      </c>
      <c r="E40" s="61">
        <v>58</v>
      </c>
      <c r="F40" s="62">
        <v>6</v>
      </c>
      <c r="G40" s="63">
        <v>5</v>
      </c>
      <c r="H40" s="64">
        <v>0</v>
      </c>
      <c r="I40" s="65">
        <v>0.90625</v>
      </c>
      <c r="J40" s="66">
        <v>0</v>
      </c>
      <c r="K40" s="67">
        <v>0</v>
      </c>
      <c r="L40" s="68">
        <v>0.58227657004830913</v>
      </c>
      <c r="M40" s="69">
        <v>0.84057971014492749</v>
      </c>
      <c r="N40" s="70">
        <v>-8.5836909871244954E-2</v>
      </c>
    </row>
    <row r="41" spans="2:14" ht="15.75" x14ac:dyDescent="0.25">
      <c r="B41" s="57" t="s">
        <v>51</v>
      </c>
      <c r="C41" s="59">
        <v>5</v>
      </c>
      <c r="D41" s="60">
        <v>1</v>
      </c>
      <c r="E41" s="61">
        <v>58</v>
      </c>
      <c r="F41" s="62">
        <v>5</v>
      </c>
      <c r="G41" s="63">
        <v>4</v>
      </c>
      <c r="H41" s="64">
        <v>0.2</v>
      </c>
      <c r="I41" s="65">
        <v>0.92063492063492058</v>
      </c>
      <c r="J41" s="66">
        <v>0.16666666666666666</v>
      </c>
      <c r="K41" s="67">
        <v>0.1818181818181818</v>
      </c>
      <c r="L41" s="68">
        <v>0.6567000537588773</v>
      </c>
      <c r="M41" s="69">
        <v>0.86764705882352944</v>
      </c>
      <c r="N41" s="70">
        <v>0.11046511627906963</v>
      </c>
    </row>
    <row r="42" spans="2:14" ht="15.75" x14ac:dyDescent="0.25">
      <c r="B42" s="57" t="s">
        <v>52</v>
      </c>
      <c r="C42" s="59">
        <v>5</v>
      </c>
      <c r="D42" s="60">
        <v>1</v>
      </c>
      <c r="E42" s="61">
        <v>58</v>
      </c>
      <c r="F42" s="62">
        <v>5</v>
      </c>
      <c r="G42" s="63">
        <v>4</v>
      </c>
      <c r="H42" s="64">
        <v>0.2</v>
      </c>
      <c r="I42" s="65">
        <v>0.92063492063492058</v>
      </c>
      <c r="J42" s="66">
        <v>0.16666666666666666</v>
      </c>
      <c r="K42" s="67">
        <v>0.1818181818181818</v>
      </c>
      <c r="L42" s="68">
        <v>0.6567000537588773</v>
      </c>
      <c r="M42" s="69">
        <v>0.86764705882352944</v>
      </c>
      <c r="N42" s="70">
        <v>0.11046511627906963</v>
      </c>
    </row>
    <row r="43" spans="2:14" ht="15.75" x14ac:dyDescent="0.25">
      <c r="B43" s="57" t="s">
        <v>53</v>
      </c>
      <c r="C43" s="59">
        <v>5</v>
      </c>
      <c r="D43" s="60">
        <v>1</v>
      </c>
      <c r="E43" s="61">
        <v>58</v>
      </c>
      <c r="F43" s="62">
        <v>5</v>
      </c>
      <c r="G43" s="63">
        <v>4</v>
      </c>
      <c r="H43" s="64">
        <v>0.2</v>
      </c>
      <c r="I43" s="65">
        <v>0.92063492063492058</v>
      </c>
      <c r="J43" s="66">
        <v>0.16666666666666666</v>
      </c>
      <c r="K43" s="67">
        <v>0.1818181818181818</v>
      </c>
      <c r="L43" s="68">
        <v>0.6567000537588773</v>
      </c>
      <c r="M43" s="69">
        <v>0.86764705882352944</v>
      </c>
      <c r="N43" s="70">
        <v>0.11046511627906963</v>
      </c>
    </row>
    <row r="44" spans="2:14" ht="15.75" x14ac:dyDescent="0.25">
      <c r="B44" s="57" t="s">
        <v>54</v>
      </c>
      <c r="C44" s="59">
        <v>5</v>
      </c>
      <c r="D44" s="60">
        <v>0</v>
      </c>
      <c r="E44" s="61">
        <v>58</v>
      </c>
      <c r="F44" s="62">
        <v>6</v>
      </c>
      <c r="G44" s="63">
        <v>5</v>
      </c>
      <c r="H44" s="64">
        <v>0</v>
      </c>
      <c r="I44" s="65">
        <v>0.90625</v>
      </c>
      <c r="J44" s="66">
        <v>0</v>
      </c>
      <c r="K44" s="67">
        <v>0</v>
      </c>
      <c r="L44" s="68">
        <v>0.58227657004830913</v>
      </c>
      <c r="M44" s="69">
        <v>0.84057971014492749</v>
      </c>
      <c r="N44" s="70">
        <v>-8.5836909871244954E-2</v>
      </c>
    </row>
    <row r="45" spans="2:14" ht="15.75" x14ac:dyDescent="0.25">
      <c r="B45" s="57" t="s">
        <v>55</v>
      </c>
      <c r="C45" s="59">
        <v>5</v>
      </c>
      <c r="D45" s="60">
        <v>0</v>
      </c>
      <c r="E45" s="61">
        <v>58</v>
      </c>
      <c r="F45" s="62">
        <v>6</v>
      </c>
      <c r="G45" s="63">
        <v>5</v>
      </c>
      <c r="H45" s="64">
        <v>0</v>
      </c>
      <c r="I45" s="65">
        <v>0.90625</v>
      </c>
      <c r="J45" s="66">
        <v>0</v>
      </c>
      <c r="K45" s="67">
        <v>0</v>
      </c>
      <c r="L45" s="68">
        <v>0.58227657004830913</v>
      </c>
      <c r="M45" s="69">
        <v>0.84057971014492749</v>
      </c>
      <c r="N45" s="70">
        <v>-8.5836909871244954E-2</v>
      </c>
    </row>
    <row r="46" spans="2:14" ht="15.75" x14ac:dyDescent="0.25">
      <c r="B46" s="57" t="s">
        <v>56</v>
      </c>
      <c r="C46" s="59">
        <v>5</v>
      </c>
      <c r="D46" s="60">
        <v>0</v>
      </c>
      <c r="E46" s="61">
        <v>58</v>
      </c>
      <c r="F46" s="62">
        <v>6</v>
      </c>
      <c r="G46" s="63">
        <v>5</v>
      </c>
      <c r="H46" s="64">
        <v>0</v>
      </c>
      <c r="I46" s="65">
        <v>0.90625</v>
      </c>
      <c r="J46" s="66">
        <v>0</v>
      </c>
      <c r="K46" s="67">
        <v>0</v>
      </c>
      <c r="L46" s="68">
        <v>0.58227657004830913</v>
      </c>
      <c r="M46" s="69">
        <v>0.84057971014492749</v>
      </c>
      <c r="N46" s="70">
        <v>-8.5836909871244954E-2</v>
      </c>
    </row>
    <row r="47" spans="2:14" ht="15.75" x14ac:dyDescent="0.25">
      <c r="B47" s="57" t="s">
        <v>57</v>
      </c>
      <c r="C47" s="59">
        <v>5</v>
      </c>
      <c r="D47" s="60">
        <v>0</v>
      </c>
      <c r="E47" s="61">
        <v>58</v>
      </c>
      <c r="F47" s="62">
        <v>6</v>
      </c>
      <c r="G47" s="63">
        <v>5</v>
      </c>
      <c r="H47" s="64">
        <v>0</v>
      </c>
      <c r="I47" s="65">
        <v>0.90625</v>
      </c>
      <c r="J47" s="66">
        <v>0</v>
      </c>
      <c r="K47" s="67">
        <v>0</v>
      </c>
      <c r="L47" s="68">
        <v>0.58227657004830913</v>
      </c>
      <c r="M47" s="69">
        <v>0.84057971014492749</v>
      </c>
      <c r="N47" s="70">
        <v>-8.5836909871244954E-2</v>
      </c>
    </row>
    <row r="48" spans="2:14" ht="15.75" x14ac:dyDescent="0.25">
      <c r="B48" s="57" t="s">
        <v>58</v>
      </c>
      <c r="C48" s="59">
        <v>5</v>
      </c>
      <c r="D48" s="60">
        <v>0</v>
      </c>
      <c r="E48" s="61">
        <v>58</v>
      </c>
      <c r="F48" s="62">
        <v>6</v>
      </c>
      <c r="G48" s="63">
        <v>5</v>
      </c>
      <c r="H48" s="64">
        <v>0</v>
      </c>
      <c r="I48" s="65">
        <v>0.90625</v>
      </c>
      <c r="J48" s="66">
        <v>0</v>
      </c>
      <c r="K48" s="67">
        <v>0</v>
      </c>
      <c r="L48" s="68">
        <v>0.58227657004830913</v>
      </c>
      <c r="M48" s="69">
        <v>0.84057971014492749</v>
      </c>
      <c r="N48" s="70">
        <v>-8.5836909871244954E-2</v>
      </c>
    </row>
    <row r="49" spans="1:14" ht="15.75" x14ac:dyDescent="0.25">
      <c r="B49" s="57" t="s">
        <v>59</v>
      </c>
      <c r="C49" s="59">
        <v>5</v>
      </c>
      <c r="D49" s="60">
        <v>0</v>
      </c>
      <c r="E49" s="61">
        <v>58</v>
      </c>
      <c r="F49" s="62">
        <v>6</v>
      </c>
      <c r="G49" s="63">
        <v>5</v>
      </c>
      <c r="H49" s="64">
        <v>0</v>
      </c>
      <c r="I49" s="65">
        <v>0.90625</v>
      </c>
      <c r="J49" s="66">
        <v>0</v>
      </c>
      <c r="K49" s="67">
        <v>0</v>
      </c>
      <c r="L49" s="68">
        <v>0.58227657004830913</v>
      </c>
      <c r="M49" s="69">
        <v>0.84057971014492749</v>
      </c>
      <c r="N49" s="70">
        <v>-8.5836909871244954E-2</v>
      </c>
    </row>
    <row r="50" spans="1:14" ht="15.75" x14ac:dyDescent="0.25">
      <c r="B50" s="57" t="s">
        <v>60</v>
      </c>
      <c r="C50" s="59">
        <v>5</v>
      </c>
      <c r="D50" s="60">
        <v>0</v>
      </c>
      <c r="E50" s="61">
        <v>58</v>
      </c>
      <c r="F50" s="62">
        <v>6</v>
      </c>
      <c r="G50" s="63">
        <v>5</v>
      </c>
      <c r="H50" s="64">
        <v>0</v>
      </c>
      <c r="I50" s="65">
        <v>0.90625</v>
      </c>
      <c r="J50" s="66">
        <v>0</v>
      </c>
      <c r="K50" s="67">
        <v>0</v>
      </c>
      <c r="L50" s="68">
        <v>0.58227657004830913</v>
      </c>
      <c r="M50" s="69">
        <v>0.84057971014492749</v>
      </c>
      <c r="N50" s="70">
        <v>-8.5836909871244954E-2</v>
      </c>
    </row>
    <row r="51" spans="1:14" ht="15.75" x14ac:dyDescent="0.25">
      <c r="B51" s="57" t="s">
        <v>61</v>
      </c>
      <c r="C51" s="59">
        <v>5</v>
      </c>
      <c r="D51" s="60">
        <v>0</v>
      </c>
      <c r="E51" s="61">
        <v>58</v>
      </c>
      <c r="F51" s="62">
        <v>6</v>
      </c>
      <c r="G51" s="63">
        <v>5</v>
      </c>
      <c r="H51" s="64">
        <v>0</v>
      </c>
      <c r="I51" s="65">
        <v>0.90625</v>
      </c>
      <c r="J51" s="66">
        <v>0</v>
      </c>
      <c r="K51" s="67">
        <v>0</v>
      </c>
      <c r="L51" s="68">
        <v>0.58227657004830913</v>
      </c>
      <c r="M51" s="69">
        <v>0.84057971014492749</v>
      </c>
      <c r="N51" s="70">
        <v>-8.5836909871244954E-2</v>
      </c>
    </row>
    <row r="52" spans="1:14" ht="15.75" x14ac:dyDescent="0.25">
      <c r="B52" s="57" t="s">
        <v>62</v>
      </c>
      <c r="C52" s="59">
        <v>5</v>
      </c>
      <c r="D52" s="60">
        <v>0</v>
      </c>
      <c r="E52" s="61">
        <v>58</v>
      </c>
      <c r="F52" s="62">
        <v>6</v>
      </c>
      <c r="G52" s="63">
        <v>5</v>
      </c>
      <c r="H52" s="64">
        <v>0</v>
      </c>
      <c r="I52" s="65">
        <v>0.90625</v>
      </c>
      <c r="J52" s="66">
        <v>0</v>
      </c>
      <c r="K52" s="67">
        <v>0</v>
      </c>
      <c r="L52" s="68">
        <v>0.58227657004830913</v>
      </c>
      <c r="M52" s="69">
        <v>0.84057971014492749</v>
      </c>
      <c r="N52" s="70">
        <v>-8.5836909871244954E-2</v>
      </c>
    </row>
    <row r="53" spans="1:14" ht="15.75" x14ac:dyDescent="0.25">
      <c r="B53" s="57" t="s">
        <v>63</v>
      </c>
      <c r="C53" s="59">
        <v>5</v>
      </c>
      <c r="D53" s="60">
        <v>0</v>
      </c>
      <c r="E53" s="61">
        <v>58</v>
      </c>
      <c r="F53" s="62">
        <v>6</v>
      </c>
      <c r="G53" s="63">
        <v>5</v>
      </c>
      <c r="H53" s="64">
        <v>0</v>
      </c>
      <c r="I53" s="65">
        <v>0.90625</v>
      </c>
      <c r="J53" s="66">
        <v>0</v>
      </c>
      <c r="K53" s="67">
        <v>0</v>
      </c>
      <c r="L53" s="68">
        <v>0.58227657004830913</v>
      </c>
      <c r="M53" s="69">
        <v>0.84057971014492749</v>
      </c>
      <c r="N53" s="70">
        <v>-8.5836909871244954E-2</v>
      </c>
    </row>
    <row r="54" spans="1:14" ht="15.75" x14ac:dyDescent="0.25">
      <c r="B54" s="57" t="s">
        <v>64</v>
      </c>
      <c r="C54" s="59">
        <v>5</v>
      </c>
      <c r="D54" s="60">
        <v>1</v>
      </c>
      <c r="E54" s="61">
        <v>58</v>
      </c>
      <c r="F54" s="62">
        <v>5</v>
      </c>
      <c r="G54" s="63">
        <v>4</v>
      </c>
      <c r="H54" s="64">
        <v>0.2</v>
      </c>
      <c r="I54" s="65">
        <v>0.92063492063492058</v>
      </c>
      <c r="J54" s="66">
        <v>0.16666666666666666</v>
      </c>
      <c r="K54" s="67">
        <v>0.1818181818181818</v>
      </c>
      <c r="L54" s="68">
        <v>0.6567000537588773</v>
      </c>
      <c r="M54" s="69">
        <v>0.86764705882352944</v>
      </c>
      <c r="N54" s="70">
        <v>0.11046511627906963</v>
      </c>
    </row>
    <row r="55" spans="1:14" ht="15.75" x14ac:dyDescent="0.25">
      <c r="B55" s="57" t="s">
        <v>65</v>
      </c>
      <c r="C55" s="59">
        <v>5</v>
      </c>
      <c r="D55" s="60">
        <v>1</v>
      </c>
      <c r="E55" s="61">
        <v>58</v>
      </c>
      <c r="F55" s="62">
        <v>5</v>
      </c>
      <c r="G55" s="63">
        <v>4</v>
      </c>
      <c r="H55" s="64">
        <v>0.2</v>
      </c>
      <c r="I55" s="65">
        <v>0.92063492063492058</v>
      </c>
      <c r="J55" s="66">
        <v>0.16666666666666666</v>
      </c>
      <c r="K55" s="67">
        <v>0.1818181818181818</v>
      </c>
      <c r="L55" s="68">
        <v>0.6567000537588773</v>
      </c>
      <c r="M55" s="69">
        <v>0.86764705882352944</v>
      </c>
      <c r="N55" s="70">
        <v>0.11046511627906963</v>
      </c>
    </row>
    <row r="56" spans="1:14" ht="15.75" x14ac:dyDescent="0.25">
      <c r="B56" s="57" t="s">
        <v>66</v>
      </c>
      <c r="C56" s="59">
        <v>5</v>
      </c>
      <c r="D56" s="60">
        <v>1</v>
      </c>
      <c r="E56" s="61">
        <v>58</v>
      </c>
      <c r="F56" s="62">
        <v>5</v>
      </c>
      <c r="G56" s="63">
        <v>4</v>
      </c>
      <c r="H56" s="64">
        <v>0.2</v>
      </c>
      <c r="I56" s="65">
        <v>0.92063492063492058</v>
      </c>
      <c r="J56" s="66">
        <v>0.16666666666666666</v>
      </c>
      <c r="K56" s="67">
        <v>0.1818181818181818</v>
      </c>
      <c r="L56" s="68">
        <v>0.6567000537588773</v>
      </c>
      <c r="M56" s="69">
        <v>0.86764705882352944</v>
      </c>
      <c r="N56" s="70">
        <v>0.11046511627906963</v>
      </c>
    </row>
    <row r="57" spans="1:14" ht="15.75" x14ac:dyDescent="0.25">
      <c r="B57" s="57" t="s">
        <v>67</v>
      </c>
      <c r="C57" s="59">
        <v>5</v>
      </c>
      <c r="D57" s="60">
        <v>1</v>
      </c>
      <c r="E57" s="61">
        <v>58</v>
      </c>
      <c r="F57" s="62">
        <v>5</v>
      </c>
      <c r="G57" s="63">
        <v>4</v>
      </c>
      <c r="H57" s="64">
        <v>0.2</v>
      </c>
      <c r="I57" s="65">
        <v>0.92063492063492058</v>
      </c>
      <c r="J57" s="66">
        <v>0.16666666666666666</v>
      </c>
      <c r="K57" s="67">
        <v>0.1818181818181818</v>
      </c>
      <c r="L57" s="68">
        <v>0.6567000537588773</v>
      </c>
      <c r="M57" s="69">
        <v>0.86764705882352944</v>
      </c>
      <c r="N57" s="70">
        <v>0.11046511627906963</v>
      </c>
    </row>
    <row r="58" spans="1:14" ht="15.75" x14ac:dyDescent="0.25">
      <c r="B58" s="57" t="s">
        <v>68</v>
      </c>
      <c r="C58" s="59">
        <v>5</v>
      </c>
      <c r="D58" s="60">
        <v>0</v>
      </c>
      <c r="E58" s="61">
        <v>58</v>
      </c>
      <c r="F58" s="62">
        <v>6</v>
      </c>
      <c r="G58" s="63">
        <v>5</v>
      </c>
      <c r="H58" s="64">
        <v>0</v>
      </c>
      <c r="I58" s="65">
        <v>0.90625</v>
      </c>
      <c r="J58" s="66">
        <v>0</v>
      </c>
      <c r="K58" s="67">
        <v>0</v>
      </c>
      <c r="L58" s="68">
        <v>0.58227657004830913</v>
      </c>
      <c r="M58" s="69">
        <v>0.84057971014492749</v>
      </c>
      <c r="N58" s="70">
        <v>-8.5836909871244954E-2</v>
      </c>
    </row>
    <row r="59" spans="1:14" ht="15.75" x14ac:dyDescent="0.25">
      <c r="B59" s="57" t="s">
        <v>69</v>
      </c>
      <c r="C59" s="59">
        <v>5</v>
      </c>
      <c r="D59" s="60">
        <v>0</v>
      </c>
      <c r="E59" s="61">
        <v>58</v>
      </c>
      <c r="F59" s="62">
        <v>6</v>
      </c>
      <c r="G59" s="63">
        <v>5</v>
      </c>
      <c r="H59" s="64">
        <v>0</v>
      </c>
      <c r="I59" s="65">
        <v>0.90625</v>
      </c>
      <c r="J59" s="66">
        <v>0</v>
      </c>
      <c r="K59" s="67">
        <v>0</v>
      </c>
      <c r="L59" s="68">
        <v>0.58227657004830913</v>
      </c>
      <c r="M59" s="69">
        <v>0.84057971014492749</v>
      </c>
      <c r="N59" s="70">
        <v>-8.5836909871244954E-2</v>
      </c>
    </row>
    <row r="60" spans="1:14" ht="15.75" x14ac:dyDescent="0.25">
      <c r="B60" s="57" t="s">
        <v>70</v>
      </c>
      <c r="C60" s="59">
        <v>5</v>
      </c>
      <c r="D60" s="60">
        <v>0</v>
      </c>
      <c r="E60" s="61">
        <v>58</v>
      </c>
      <c r="F60" s="62">
        <v>6</v>
      </c>
      <c r="G60" s="63">
        <v>5</v>
      </c>
      <c r="H60" s="64">
        <v>0</v>
      </c>
      <c r="I60" s="65">
        <v>0.90625</v>
      </c>
      <c r="J60" s="66">
        <v>0</v>
      </c>
      <c r="K60" s="67">
        <v>0</v>
      </c>
      <c r="L60" s="68">
        <v>0.58227657004830913</v>
      </c>
      <c r="M60" s="69">
        <v>0.84057971014492749</v>
      </c>
      <c r="N60" s="70">
        <v>-8.5836909871244954E-2</v>
      </c>
    </row>
    <row r="61" spans="1:14" ht="15.75" x14ac:dyDescent="0.25">
      <c r="B61" s="57" t="s">
        <v>71</v>
      </c>
      <c r="C61" s="59">
        <v>5</v>
      </c>
      <c r="D61" s="60">
        <v>0</v>
      </c>
      <c r="E61" s="61">
        <v>58</v>
      </c>
      <c r="F61" s="62">
        <v>6</v>
      </c>
      <c r="G61" s="63">
        <v>5</v>
      </c>
      <c r="H61" s="64">
        <v>0</v>
      </c>
      <c r="I61" s="65">
        <v>0.90625</v>
      </c>
      <c r="J61" s="66">
        <v>0</v>
      </c>
      <c r="K61" s="67">
        <v>0</v>
      </c>
      <c r="L61" s="68">
        <v>0.58227657004830913</v>
      </c>
      <c r="M61" s="69">
        <v>0.84057971014492749</v>
      </c>
      <c r="N61" s="70">
        <v>-8.5836909871244954E-2</v>
      </c>
    </row>
    <row r="62" spans="1:14" x14ac:dyDescent="0.25">
      <c r="A62" t="s">
        <v>72</v>
      </c>
      <c r="H62" s="141">
        <f t="shared" ref="H62:N62" si="0">AVERAGE(H2:H61)</f>
        <v>4.6666666666666669E-2</v>
      </c>
      <c r="I62" s="141">
        <f t="shared" si="0"/>
        <v>0.91306196669306405</v>
      </c>
      <c r="J62" s="141">
        <f t="shared" si="0"/>
        <v>3.7698412698412696E-2</v>
      </c>
      <c r="K62" s="141">
        <f t="shared" si="0"/>
        <v>4.1666666666666664E-2</v>
      </c>
      <c r="L62" s="141">
        <f t="shared" si="0"/>
        <v>0.60144964626971265</v>
      </c>
      <c r="M62" s="141">
        <f t="shared" si="0"/>
        <v>0.84962030544940836</v>
      </c>
      <c r="N62" s="141">
        <f t="shared" si="0"/>
        <v>-3.8607892077623544E-2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topLeftCell="A36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5</v>
      </c>
      <c r="D2" s="74">
        <v>0</v>
      </c>
      <c r="E2" s="75">
        <v>58</v>
      </c>
      <c r="F2" s="76">
        <v>5</v>
      </c>
      <c r="G2" s="77">
        <v>5</v>
      </c>
      <c r="H2" s="78">
        <v>0</v>
      </c>
      <c r="I2" s="79">
        <v>0.92063492063492058</v>
      </c>
      <c r="J2" s="80">
        <v>0</v>
      </c>
      <c r="K2" s="81">
        <v>0</v>
      </c>
      <c r="L2" s="82">
        <v>0.59119203236850293</v>
      </c>
      <c r="M2" s="83">
        <v>0.8529411764705882</v>
      </c>
      <c r="N2" s="84">
        <v>-7.9365079365080443E-2</v>
      </c>
    </row>
    <row r="3" spans="2:14" ht="15.75" x14ac:dyDescent="0.25">
      <c r="B3" s="71" t="s">
        <v>13</v>
      </c>
      <c r="C3" s="73">
        <v>5</v>
      </c>
      <c r="D3" s="74">
        <v>0</v>
      </c>
      <c r="E3" s="75">
        <v>58</v>
      </c>
      <c r="F3" s="76">
        <v>6</v>
      </c>
      <c r="G3" s="77">
        <v>5</v>
      </c>
      <c r="H3" s="78">
        <v>0</v>
      </c>
      <c r="I3" s="79">
        <v>0.90625</v>
      </c>
      <c r="J3" s="80">
        <v>0</v>
      </c>
      <c r="K3" s="81">
        <v>0</v>
      </c>
      <c r="L3" s="82">
        <v>0.58227657004830913</v>
      </c>
      <c r="M3" s="83">
        <v>0.84057971014492749</v>
      </c>
      <c r="N3" s="84">
        <v>-8.5836909871244954E-2</v>
      </c>
    </row>
    <row r="4" spans="2:14" ht="15.75" x14ac:dyDescent="0.25">
      <c r="B4" s="71" t="s">
        <v>14</v>
      </c>
      <c r="C4" s="73">
        <v>5</v>
      </c>
      <c r="D4" s="74">
        <v>2</v>
      </c>
      <c r="E4" s="75">
        <v>58</v>
      </c>
      <c r="F4" s="76">
        <v>3</v>
      </c>
      <c r="G4" s="77">
        <v>3</v>
      </c>
      <c r="H4" s="78">
        <v>0.4</v>
      </c>
      <c r="I4" s="79">
        <v>0.95081967213114749</v>
      </c>
      <c r="J4" s="80">
        <v>0.4</v>
      </c>
      <c r="K4" s="81">
        <v>0.40000000000000008</v>
      </c>
      <c r="L4" s="82">
        <v>0.75330352707401882</v>
      </c>
      <c r="M4" s="83">
        <v>0.90909090909090906</v>
      </c>
      <c r="N4" s="84">
        <v>0.35081967213114762</v>
      </c>
    </row>
    <row r="5" spans="2:14" ht="15.75" x14ac:dyDescent="0.25">
      <c r="B5" s="71" t="s">
        <v>15</v>
      </c>
      <c r="C5" s="73">
        <v>5</v>
      </c>
      <c r="D5" s="74">
        <v>3</v>
      </c>
      <c r="E5" s="75">
        <v>58</v>
      </c>
      <c r="F5" s="76">
        <v>2</v>
      </c>
      <c r="G5" s="77">
        <v>2</v>
      </c>
      <c r="H5" s="78">
        <v>0.6</v>
      </c>
      <c r="I5" s="79">
        <v>0.96666666666666667</v>
      </c>
      <c r="J5" s="80">
        <v>0.6</v>
      </c>
      <c r="K5" s="81">
        <v>0.6</v>
      </c>
      <c r="L5" s="82">
        <v>0.83504273504273507</v>
      </c>
      <c r="M5" s="83">
        <v>0.93846153846153846</v>
      </c>
      <c r="N5" s="84">
        <v>0.5666666666666661</v>
      </c>
    </row>
    <row r="6" spans="2:14" ht="15.75" x14ac:dyDescent="0.25">
      <c r="B6" s="71" t="s">
        <v>16</v>
      </c>
      <c r="C6" s="73">
        <v>5</v>
      </c>
      <c r="D6" s="74">
        <v>3</v>
      </c>
      <c r="E6" s="75">
        <v>59</v>
      </c>
      <c r="F6" s="76">
        <v>2</v>
      </c>
      <c r="G6" s="77">
        <v>2</v>
      </c>
      <c r="H6" s="78">
        <v>0.6</v>
      </c>
      <c r="I6" s="79">
        <v>0.96721311475409832</v>
      </c>
      <c r="J6" s="80">
        <v>0.6</v>
      </c>
      <c r="K6" s="81">
        <v>0.6</v>
      </c>
      <c r="L6" s="82">
        <v>0.83553568471601258</v>
      </c>
      <c r="M6" s="83">
        <v>0.93939393939393945</v>
      </c>
      <c r="N6" s="84">
        <v>0.56721311475409897</v>
      </c>
    </row>
    <row r="7" spans="2:14" ht="15.75" x14ac:dyDescent="0.25">
      <c r="B7" s="71" t="s">
        <v>17</v>
      </c>
      <c r="C7" s="73">
        <v>5</v>
      </c>
      <c r="D7" s="74">
        <v>2</v>
      </c>
      <c r="E7" s="75">
        <v>59</v>
      </c>
      <c r="F7" s="76">
        <v>3</v>
      </c>
      <c r="G7" s="77">
        <v>3</v>
      </c>
      <c r="H7" s="78">
        <v>0.4</v>
      </c>
      <c r="I7" s="79">
        <v>0.95161290322580649</v>
      </c>
      <c r="J7" s="80">
        <v>0.4</v>
      </c>
      <c r="K7" s="81">
        <v>0.40000000000000008</v>
      </c>
      <c r="L7" s="82">
        <v>0.75402022147327885</v>
      </c>
      <c r="M7" s="83">
        <v>0.91044776119402981</v>
      </c>
      <c r="N7" s="84">
        <v>0.35161290322580591</v>
      </c>
    </row>
    <row r="8" spans="2:14" ht="15.75" x14ac:dyDescent="0.25">
      <c r="B8" s="71" t="s">
        <v>18</v>
      </c>
      <c r="C8" s="73">
        <v>5</v>
      </c>
      <c r="D8" s="74">
        <v>3</v>
      </c>
      <c r="E8" s="75">
        <v>58</v>
      </c>
      <c r="F8" s="76">
        <v>2</v>
      </c>
      <c r="G8" s="77">
        <v>2</v>
      </c>
      <c r="H8" s="78">
        <v>0.6</v>
      </c>
      <c r="I8" s="79">
        <v>0.96666666666666667</v>
      </c>
      <c r="J8" s="80">
        <v>0.6</v>
      </c>
      <c r="K8" s="81">
        <v>0.6</v>
      </c>
      <c r="L8" s="82">
        <v>0.83504273504273507</v>
      </c>
      <c r="M8" s="83">
        <v>0.93846153846153846</v>
      </c>
      <c r="N8" s="84">
        <v>0.5666666666666661</v>
      </c>
    </row>
    <row r="9" spans="2:14" ht="15.75" x14ac:dyDescent="0.25">
      <c r="B9" s="71" t="s">
        <v>19</v>
      </c>
      <c r="C9" s="73">
        <v>5</v>
      </c>
      <c r="D9" s="74">
        <v>2</v>
      </c>
      <c r="E9" s="75">
        <v>58</v>
      </c>
      <c r="F9" s="76">
        <v>4</v>
      </c>
      <c r="G9" s="77">
        <v>3</v>
      </c>
      <c r="H9" s="78">
        <v>0.4</v>
      </c>
      <c r="I9" s="79">
        <v>0.93548387096774188</v>
      </c>
      <c r="J9" s="80">
        <v>0.33333333333333331</v>
      </c>
      <c r="K9" s="81">
        <v>0.36363636363636359</v>
      </c>
      <c r="L9" s="82">
        <v>0.73154754088793572</v>
      </c>
      <c r="M9" s="83">
        <v>0.89552238805970152</v>
      </c>
      <c r="N9" s="84">
        <v>0.30723781388478633</v>
      </c>
    </row>
    <row r="10" spans="2:14" ht="15.75" x14ac:dyDescent="0.25">
      <c r="B10" s="71" t="s">
        <v>20</v>
      </c>
      <c r="C10" s="73">
        <v>5</v>
      </c>
      <c r="D10" s="74">
        <v>3</v>
      </c>
      <c r="E10" s="75">
        <v>58</v>
      </c>
      <c r="F10" s="76">
        <v>3</v>
      </c>
      <c r="G10" s="77">
        <v>2</v>
      </c>
      <c r="H10" s="78">
        <v>0.6</v>
      </c>
      <c r="I10" s="79">
        <v>0.95081967213114749</v>
      </c>
      <c r="J10" s="80">
        <v>0.5</v>
      </c>
      <c r="K10" s="81">
        <v>0.54545454545454541</v>
      </c>
      <c r="L10" s="82">
        <v>0.80683888060937237</v>
      </c>
      <c r="M10" s="83">
        <v>0.9242424242424242</v>
      </c>
      <c r="N10" s="84">
        <v>0.50450450450450435</v>
      </c>
    </row>
    <row r="11" spans="2:14" ht="15.75" x14ac:dyDescent="0.25">
      <c r="B11" s="71" t="s">
        <v>21</v>
      </c>
      <c r="C11" s="73">
        <v>5</v>
      </c>
      <c r="D11" s="74">
        <v>2</v>
      </c>
      <c r="E11" s="75">
        <v>58</v>
      </c>
      <c r="F11" s="76">
        <v>3</v>
      </c>
      <c r="G11" s="77">
        <v>3</v>
      </c>
      <c r="H11" s="78">
        <v>0.4</v>
      </c>
      <c r="I11" s="79">
        <v>0.95081967213114749</v>
      </c>
      <c r="J11" s="80">
        <v>0.4</v>
      </c>
      <c r="K11" s="81">
        <v>0.40000000000000008</v>
      </c>
      <c r="L11" s="82">
        <v>0.75330352707401882</v>
      </c>
      <c r="M11" s="83">
        <v>0.90909090909090906</v>
      </c>
      <c r="N11" s="84">
        <v>0.35081967213114762</v>
      </c>
    </row>
    <row r="12" spans="2:14" ht="15.75" x14ac:dyDescent="0.25">
      <c r="B12" s="71" t="s">
        <v>22</v>
      </c>
      <c r="C12" s="73">
        <v>5</v>
      </c>
      <c r="D12" s="74">
        <v>1</v>
      </c>
      <c r="E12" s="75">
        <v>58</v>
      </c>
      <c r="F12" s="76">
        <v>4</v>
      </c>
      <c r="G12" s="77">
        <v>4</v>
      </c>
      <c r="H12" s="78">
        <v>0.2</v>
      </c>
      <c r="I12" s="79">
        <v>0.93548387096774188</v>
      </c>
      <c r="J12" s="80">
        <v>0.2</v>
      </c>
      <c r="K12" s="81">
        <v>0.20000000000000004</v>
      </c>
      <c r="L12" s="82">
        <v>0.67202696196437162</v>
      </c>
      <c r="M12" s="83">
        <v>0.88059701492537312</v>
      </c>
      <c r="N12" s="84">
        <v>0.13548387096774148</v>
      </c>
    </row>
    <row r="13" spans="2:14" ht="15.75" x14ac:dyDescent="0.25">
      <c r="B13" s="71" t="s">
        <v>23</v>
      </c>
      <c r="C13" s="73">
        <v>5</v>
      </c>
      <c r="D13" s="74">
        <v>2</v>
      </c>
      <c r="E13" s="75">
        <v>58</v>
      </c>
      <c r="F13" s="76">
        <v>3</v>
      </c>
      <c r="G13" s="77">
        <v>3</v>
      </c>
      <c r="H13" s="78">
        <v>0.4</v>
      </c>
      <c r="I13" s="79">
        <v>0.95081967213114749</v>
      </c>
      <c r="J13" s="80">
        <v>0.4</v>
      </c>
      <c r="K13" s="81">
        <v>0.40000000000000008</v>
      </c>
      <c r="L13" s="82">
        <v>0.75330352707401882</v>
      </c>
      <c r="M13" s="83">
        <v>0.90909090909090906</v>
      </c>
      <c r="N13" s="84">
        <v>0.35081967213114762</v>
      </c>
    </row>
    <row r="14" spans="2:14" ht="15.75" x14ac:dyDescent="0.25">
      <c r="B14" s="71" t="s">
        <v>24</v>
      </c>
      <c r="C14" s="73">
        <v>5</v>
      </c>
      <c r="D14" s="74">
        <v>2</v>
      </c>
      <c r="E14" s="75">
        <v>58</v>
      </c>
      <c r="F14" s="76">
        <v>4</v>
      </c>
      <c r="G14" s="77">
        <v>3</v>
      </c>
      <c r="H14" s="78">
        <v>0.4</v>
      </c>
      <c r="I14" s="79">
        <v>0.93548387096774188</v>
      </c>
      <c r="J14" s="80">
        <v>0.33333333333333331</v>
      </c>
      <c r="K14" s="81">
        <v>0.36363636363636359</v>
      </c>
      <c r="L14" s="82">
        <v>0.73154754088793572</v>
      </c>
      <c r="M14" s="83">
        <v>0.89552238805970152</v>
      </c>
      <c r="N14" s="84">
        <v>0.30723781388478633</v>
      </c>
    </row>
    <row r="15" spans="2:14" ht="15.75" x14ac:dyDescent="0.25">
      <c r="B15" s="71" t="s">
        <v>25</v>
      </c>
      <c r="C15" s="73">
        <v>5</v>
      </c>
      <c r="D15" s="74">
        <v>2</v>
      </c>
      <c r="E15" s="75">
        <v>59</v>
      </c>
      <c r="F15" s="76">
        <v>3</v>
      </c>
      <c r="G15" s="77">
        <v>3</v>
      </c>
      <c r="H15" s="78">
        <v>0.4</v>
      </c>
      <c r="I15" s="79">
        <v>0.95161290322580649</v>
      </c>
      <c r="J15" s="80">
        <v>0.4</v>
      </c>
      <c r="K15" s="81">
        <v>0.40000000000000008</v>
      </c>
      <c r="L15" s="82">
        <v>0.75402022147327885</v>
      </c>
      <c r="M15" s="83">
        <v>0.91044776119402981</v>
      </c>
      <c r="N15" s="84">
        <v>0.35161290322580591</v>
      </c>
    </row>
    <row r="16" spans="2:14" ht="15.75" x14ac:dyDescent="0.25">
      <c r="B16" s="71" t="s">
        <v>26</v>
      </c>
      <c r="C16" s="73">
        <v>5</v>
      </c>
      <c r="D16" s="74">
        <v>1</v>
      </c>
      <c r="E16" s="75">
        <v>58</v>
      </c>
      <c r="F16" s="76">
        <v>4</v>
      </c>
      <c r="G16" s="77">
        <v>4</v>
      </c>
      <c r="H16" s="78">
        <v>0.2</v>
      </c>
      <c r="I16" s="79">
        <v>0.93548387096774188</v>
      </c>
      <c r="J16" s="80">
        <v>0.2</v>
      </c>
      <c r="K16" s="81">
        <v>0.20000000000000004</v>
      </c>
      <c r="L16" s="82">
        <v>0.67202696196437162</v>
      </c>
      <c r="M16" s="83">
        <v>0.88059701492537312</v>
      </c>
      <c r="N16" s="84">
        <v>0.13548387096774148</v>
      </c>
    </row>
    <row r="17" spans="2:14" ht="15.75" x14ac:dyDescent="0.25">
      <c r="B17" s="71" t="s">
        <v>27</v>
      </c>
      <c r="C17" s="73">
        <v>5</v>
      </c>
      <c r="D17" s="74">
        <v>1</v>
      </c>
      <c r="E17" s="75">
        <v>58</v>
      </c>
      <c r="F17" s="76">
        <v>6</v>
      </c>
      <c r="G17" s="77">
        <v>4</v>
      </c>
      <c r="H17" s="78">
        <v>0.2</v>
      </c>
      <c r="I17" s="79">
        <v>0.90625</v>
      </c>
      <c r="J17" s="80">
        <v>0.14285714285714285</v>
      </c>
      <c r="K17" s="81">
        <v>0.16666666666666666</v>
      </c>
      <c r="L17" s="82">
        <v>0.64266304347826086</v>
      </c>
      <c r="M17" s="83">
        <v>0.85507246376811596</v>
      </c>
      <c r="N17" s="84">
        <v>8.9709762532981546E-2</v>
      </c>
    </row>
    <row r="18" spans="2:14" ht="15.75" x14ac:dyDescent="0.25">
      <c r="B18" s="71" t="s">
        <v>28</v>
      </c>
      <c r="C18" s="73">
        <v>5</v>
      </c>
      <c r="D18" s="74">
        <v>2</v>
      </c>
      <c r="E18" s="75">
        <v>58</v>
      </c>
      <c r="F18" s="76">
        <v>3</v>
      </c>
      <c r="G18" s="77">
        <v>3</v>
      </c>
      <c r="H18" s="78">
        <v>0.4</v>
      </c>
      <c r="I18" s="79">
        <v>0.95081967213114749</v>
      </c>
      <c r="J18" s="80">
        <v>0.4</v>
      </c>
      <c r="K18" s="81">
        <v>0.40000000000000008</v>
      </c>
      <c r="L18" s="82">
        <v>0.75330352707401882</v>
      </c>
      <c r="M18" s="83">
        <v>0.90909090909090906</v>
      </c>
      <c r="N18" s="84">
        <v>0.35081967213114762</v>
      </c>
    </row>
    <row r="19" spans="2:14" ht="15.75" x14ac:dyDescent="0.25">
      <c r="B19" s="71" t="s">
        <v>29</v>
      </c>
      <c r="C19" s="73">
        <v>5</v>
      </c>
      <c r="D19" s="74">
        <v>1</v>
      </c>
      <c r="E19" s="75">
        <v>59</v>
      </c>
      <c r="F19" s="76">
        <v>6</v>
      </c>
      <c r="G19" s="77">
        <v>4</v>
      </c>
      <c r="H19" s="78">
        <v>0.2</v>
      </c>
      <c r="I19" s="79">
        <v>0.90769230769230769</v>
      </c>
      <c r="J19" s="80">
        <v>0.14285714285714285</v>
      </c>
      <c r="K19" s="81">
        <v>0.16666666666666666</v>
      </c>
      <c r="L19" s="82">
        <v>0.64383394383394388</v>
      </c>
      <c r="M19" s="83">
        <v>0.8571428571428571</v>
      </c>
      <c r="N19" s="84">
        <v>9.0909090909090592E-2</v>
      </c>
    </row>
    <row r="20" spans="2:14" ht="15.75" x14ac:dyDescent="0.25">
      <c r="B20" s="71" t="s">
        <v>30</v>
      </c>
      <c r="C20" s="73">
        <v>5</v>
      </c>
      <c r="D20" s="74">
        <v>2</v>
      </c>
      <c r="E20" s="75">
        <v>58</v>
      </c>
      <c r="F20" s="76">
        <v>4</v>
      </c>
      <c r="G20" s="77">
        <v>3</v>
      </c>
      <c r="H20" s="78">
        <v>0.4</v>
      </c>
      <c r="I20" s="79">
        <v>0.93548387096774188</v>
      </c>
      <c r="J20" s="80">
        <v>0.33333333333333331</v>
      </c>
      <c r="K20" s="81">
        <v>0.36363636363636359</v>
      </c>
      <c r="L20" s="82">
        <v>0.73154754088793572</v>
      </c>
      <c r="M20" s="83">
        <v>0.89552238805970152</v>
      </c>
      <c r="N20" s="84">
        <v>0.30723781388478633</v>
      </c>
    </row>
    <row r="21" spans="2:14" ht="15.75" x14ac:dyDescent="0.25">
      <c r="B21" s="71" t="s">
        <v>31</v>
      </c>
      <c r="C21" s="73">
        <v>5</v>
      </c>
      <c r="D21" s="74">
        <v>2</v>
      </c>
      <c r="E21" s="75">
        <v>59</v>
      </c>
      <c r="F21" s="76">
        <v>3</v>
      </c>
      <c r="G21" s="77">
        <v>3</v>
      </c>
      <c r="H21" s="78">
        <v>0.4</v>
      </c>
      <c r="I21" s="79">
        <v>0.95161290322580649</v>
      </c>
      <c r="J21" s="80">
        <v>0.4</v>
      </c>
      <c r="K21" s="81">
        <v>0.40000000000000008</v>
      </c>
      <c r="L21" s="82">
        <v>0.75402022147327885</v>
      </c>
      <c r="M21" s="83">
        <v>0.91044776119402981</v>
      </c>
      <c r="N21" s="84">
        <v>0.35161290322580591</v>
      </c>
    </row>
    <row r="22" spans="2:14" ht="15.75" x14ac:dyDescent="0.25">
      <c r="B22" s="71" t="s">
        <v>32</v>
      </c>
      <c r="C22" s="73">
        <v>5</v>
      </c>
      <c r="D22" s="74">
        <v>0</v>
      </c>
      <c r="E22" s="75">
        <v>58</v>
      </c>
      <c r="F22" s="76">
        <v>5</v>
      </c>
      <c r="G22" s="77">
        <v>5</v>
      </c>
      <c r="H22" s="78">
        <v>0</v>
      </c>
      <c r="I22" s="79">
        <v>0.92063492063492058</v>
      </c>
      <c r="J22" s="80">
        <v>0</v>
      </c>
      <c r="K22" s="81">
        <v>0</v>
      </c>
      <c r="L22" s="82">
        <v>0.59119203236850293</v>
      </c>
      <c r="M22" s="83">
        <v>0.8529411764705882</v>
      </c>
      <c r="N22" s="84">
        <v>-7.9365079365080443E-2</v>
      </c>
    </row>
    <row r="23" spans="2:14" ht="15.75" x14ac:dyDescent="0.25">
      <c r="B23" s="71" t="s">
        <v>33</v>
      </c>
      <c r="C23" s="73">
        <v>5</v>
      </c>
      <c r="D23" s="74">
        <v>1</v>
      </c>
      <c r="E23" s="75">
        <v>59</v>
      </c>
      <c r="F23" s="76">
        <v>5</v>
      </c>
      <c r="G23" s="77">
        <v>4</v>
      </c>
      <c r="H23" s="78">
        <v>0.2</v>
      </c>
      <c r="I23" s="79">
        <v>0.921875</v>
      </c>
      <c r="J23" s="80">
        <v>0.16666666666666666</v>
      </c>
      <c r="K23" s="81">
        <v>0.1818181818181818</v>
      </c>
      <c r="L23" s="82">
        <v>0.65775279973649536</v>
      </c>
      <c r="M23" s="83">
        <v>0.86956521739130432</v>
      </c>
      <c r="N23" s="84">
        <v>0.11158798283261784</v>
      </c>
    </row>
    <row r="24" spans="2:14" ht="15.75" x14ac:dyDescent="0.25">
      <c r="B24" s="71" t="s">
        <v>34</v>
      </c>
      <c r="C24" s="73">
        <v>5</v>
      </c>
      <c r="D24" s="74">
        <v>0</v>
      </c>
      <c r="E24" s="75">
        <v>58</v>
      </c>
      <c r="F24" s="76">
        <v>6</v>
      </c>
      <c r="G24" s="77">
        <v>5</v>
      </c>
      <c r="H24" s="78">
        <v>0</v>
      </c>
      <c r="I24" s="79">
        <v>0.90625</v>
      </c>
      <c r="J24" s="80">
        <v>0</v>
      </c>
      <c r="K24" s="81">
        <v>0</v>
      </c>
      <c r="L24" s="82">
        <v>0.58227657004830913</v>
      </c>
      <c r="M24" s="83">
        <v>0.84057971014492749</v>
      </c>
      <c r="N24" s="84">
        <v>-8.5836909871244954E-2</v>
      </c>
    </row>
    <row r="25" spans="2:14" ht="15.75" x14ac:dyDescent="0.25">
      <c r="B25" s="71" t="s">
        <v>35</v>
      </c>
      <c r="C25" s="73">
        <v>5</v>
      </c>
      <c r="D25" s="74">
        <v>2</v>
      </c>
      <c r="E25" s="75">
        <v>59</v>
      </c>
      <c r="F25" s="76">
        <v>3</v>
      </c>
      <c r="G25" s="77">
        <v>3</v>
      </c>
      <c r="H25" s="78">
        <v>0.4</v>
      </c>
      <c r="I25" s="79">
        <v>0.95161290322580649</v>
      </c>
      <c r="J25" s="80">
        <v>0.4</v>
      </c>
      <c r="K25" s="81">
        <v>0.40000000000000008</v>
      </c>
      <c r="L25" s="82">
        <v>0.75402022147327885</v>
      </c>
      <c r="M25" s="83">
        <v>0.91044776119402981</v>
      </c>
      <c r="N25" s="84">
        <v>0.35161290322580591</v>
      </c>
    </row>
    <row r="26" spans="2:14" ht="15.75" x14ac:dyDescent="0.25">
      <c r="B26" s="71" t="s">
        <v>36</v>
      </c>
      <c r="C26" s="73">
        <v>5</v>
      </c>
      <c r="D26" s="74">
        <v>0</v>
      </c>
      <c r="E26" s="75">
        <v>58</v>
      </c>
      <c r="F26" s="76">
        <v>6</v>
      </c>
      <c r="G26" s="77">
        <v>5</v>
      </c>
      <c r="H26" s="78">
        <v>0</v>
      </c>
      <c r="I26" s="79">
        <v>0.90625</v>
      </c>
      <c r="J26" s="80">
        <v>0</v>
      </c>
      <c r="K26" s="81">
        <v>0</v>
      </c>
      <c r="L26" s="82">
        <v>0.58227657004830913</v>
      </c>
      <c r="M26" s="83">
        <v>0.84057971014492749</v>
      </c>
      <c r="N26" s="84">
        <v>-8.5836909871244954E-2</v>
      </c>
    </row>
    <row r="27" spans="2:14" ht="15.75" x14ac:dyDescent="0.25">
      <c r="B27" s="71" t="s">
        <v>37</v>
      </c>
      <c r="C27" s="73">
        <v>5</v>
      </c>
      <c r="D27" s="74">
        <v>1</v>
      </c>
      <c r="E27" s="75">
        <v>58</v>
      </c>
      <c r="F27" s="76">
        <v>5</v>
      </c>
      <c r="G27" s="77">
        <v>4</v>
      </c>
      <c r="H27" s="78">
        <v>0.2</v>
      </c>
      <c r="I27" s="79">
        <v>0.92063492063492058</v>
      </c>
      <c r="J27" s="80">
        <v>0.16666666666666666</v>
      </c>
      <c r="K27" s="81">
        <v>0.1818181818181818</v>
      </c>
      <c r="L27" s="82">
        <v>0.6567000537588773</v>
      </c>
      <c r="M27" s="83">
        <v>0.86764705882352944</v>
      </c>
      <c r="N27" s="84">
        <v>0.11046511627906963</v>
      </c>
    </row>
    <row r="28" spans="2:14" ht="15.75" x14ac:dyDescent="0.25">
      <c r="B28" s="71" t="s">
        <v>38</v>
      </c>
      <c r="C28" s="73">
        <v>5</v>
      </c>
      <c r="D28" s="74">
        <v>0</v>
      </c>
      <c r="E28" s="75">
        <v>58</v>
      </c>
      <c r="F28" s="76">
        <v>7</v>
      </c>
      <c r="G28" s="77">
        <v>5</v>
      </c>
      <c r="H28" s="78">
        <v>0</v>
      </c>
      <c r="I28" s="79">
        <v>0.89230769230769236</v>
      </c>
      <c r="J28" s="80">
        <v>0</v>
      </c>
      <c r="K28" s="81">
        <v>0</v>
      </c>
      <c r="L28" s="82">
        <v>0.5736263736263737</v>
      </c>
      <c r="M28" s="83">
        <v>0.82857142857142863</v>
      </c>
      <c r="N28" s="84">
        <v>-9.0909090909090592E-2</v>
      </c>
    </row>
    <row r="29" spans="2:14" ht="15.75" x14ac:dyDescent="0.25">
      <c r="B29" s="71" t="s">
        <v>39</v>
      </c>
      <c r="C29" s="73">
        <v>5</v>
      </c>
      <c r="D29" s="74">
        <v>0</v>
      </c>
      <c r="E29" s="75">
        <v>58</v>
      </c>
      <c r="F29" s="76">
        <v>5</v>
      </c>
      <c r="G29" s="77">
        <v>5</v>
      </c>
      <c r="H29" s="78">
        <v>0</v>
      </c>
      <c r="I29" s="79">
        <v>0.92063492063492058</v>
      </c>
      <c r="J29" s="80">
        <v>0</v>
      </c>
      <c r="K29" s="81">
        <v>0</v>
      </c>
      <c r="L29" s="82">
        <v>0.59119203236850293</v>
      </c>
      <c r="M29" s="83">
        <v>0.8529411764705882</v>
      </c>
      <c r="N29" s="84">
        <v>-7.9365079365080443E-2</v>
      </c>
    </row>
    <row r="30" spans="2:14" ht="15.75" x14ac:dyDescent="0.25">
      <c r="B30" s="71" t="s">
        <v>40</v>
      </c>
      <c r="C30" s="73">
        <v>5</v>
      </c>
      <c r="D30" s="74">
        <v>0</v>
      </c>
      <c r="E30" s="75">
        <v>58</v>
      </c>
      <c r="F30" s="76">
        <v>8</v>
      </c>
      <c r="G30" s="77">
        <v>5</v>
      </c>
      <c r="H30" s="78">
        <v>0</v>
      </c>
      <c r="I30" s="79">
        <v>0.87878787878787878</v>
      </c>
      <c r="J30" s="80">
        <v>0</v>
      </c>
      <c r="K30" s="81">
        <v>0</v>
      </c>
      <c r="L30" s="82">
        <v>0.56522976241286094</v>
      </c>
      <c r="M30" s="83">
        <v>0.81690140845070425</v>
      </c>
      <c r="N30" s="84">
        <v>-9.4899169632265939E-2</v>
      </c>
    </row>
    <row r="31" spans="2:14" ht="15.75" x14ac:dyDescent="0.25">
      <c r="B31" s="71" t="s">
        <v>41</v>
      </c>
      <c r="C31" s="73">
        <v>5</v>
      </c>
      <c r="D31" s="74">
        <v>0</v>
      </c>
      <c r="E31" s="75">
        <v>58</v>
      </c>
      <c r="F31" s="76">
        <v>5</v>
      </c>
      <c r="G31" s="77">
        <v>5</v>
      </c>
      <c r="H31" s="78">
        <v>0</v>
      </c>
      <c r="I31" s="79">
        <v>0.92063492063492058</v>
      </c>
      <c r="J31" s="80">
        <v>0</v>
      </c>
      <c r="K31" s="81">
        <v>0</v>
      </c>
      <c r="L31" s="82">
        <v>0.59119203236850293</v>
      </c>
      <c r="M31" s="83">
        <v>0.8529411764705882</v>
      </c>
      <c r="N31" s="84">
        <v>-7.9365079365080443E-2</v>
      </c>
    </row>
    <row r="32" spans="2:14" ht="15.75" x14ac:dyDescent="0.25">
      <c r="B32" s="71" t="s">
        <v>42</v>
      </c>
      <c r="C32" s="73">
        <v>5</v>
      </c>
      <c r="D32" s="74">
        <v>0</v>
      </c>
      <c r="E32" s="75">
        <v>58</v>
      </c>
      <c r="F32" s="76">
        <v>8</v>
      </c>
      <c r="G32" s="77">
        <v>5</v>
      </c>
      <c r="H32" s="78">
        <v>0</v>
      </c>
      <c r="I32" s="79">
        <v>0.87878787878787878</v>
      </c>
      <c r="J32" s="80">
        <v>0</v>
      </c>
      <c r="K32" s="81">
        <v>0</v>
      </c>
      <c r="L32" s="82">
        <v>0.56522976241286094</v>
      </c>
      <c r="M32" s="83">
        <v>0.81690140845070425</v>
      </c>
      <c r="N32" s="84">
        <v>-9.4899169632265939E-2</v>
      </c>
    </row>
    <row r="33" spans="2:14" ht="15.75" x14ac:dyDescent="0.25">
      <c r="B33" s="71" t="s">
        <v>43</v>
      </c>
      <c r="C33" s="73">
        <v>5</v>
      </c>
      <c r="D33" s="74">
        <v>0</v>
      </c>
      <c r="E33" s="75">
        <v>58</v>
      </c>
      <c r="F33" s="76">
        <v>7</v>
      </c>
      <c r="G33" s="77">
        <v>5</v>
      </c>
      <c r="H33" s="78">
        <v>0</v>
      </c>
      <c r="I33" s="79">
        <v>0.89230769230769236</v>
      </c>
      <c r="J33" s="80">
        <v>0</v>
      </c>
      <c r="K33" s="81">
        <v>0</v>
      </c>
      <c r="L33" s="82">
        <v>0.5736263736263737</v>
      </c>
      <c r="M33" s="83">
        <v>0.82857142857142863</v>
      </c>
      <c r="N33" s="84">
        <v>-9.0909090909090592E-2</v>
      </c>
    </row>
    <row r="34" spans="2:14" ht="15.75" x14ac:dyDescent="0.25">
      <c r="B34" s="71" t="s">
        <v>44</v>
      </c>
      <c r="C34" s="73">
        <v>5</v>
      </c>
      <c r="D34" s="74">
        <v>0</v>
      </c>
      <c r="E34" s="75">
        <v>58</v>
      </c>
      <c r="F34" s="76">
        <v>7</v>
      </c>
      <c r="G34" s="77">
        <v>5</v>
      </c>
      <c r="H34" s="78">
        <v>0</v>
      </c>
      <c r="I34" s="79">
        <v>0.89230769230769236</v>
      </c>
      <c r="J34" s="80">
        <v>0</v>
      </c>
      <c r="K34" s="81">
        <v>0</v>
      </c>
      <c r="L34" s="82">
        <v>0.5736263736263737</v>
      </c>
      <c r="M34" s="83">
        <v>0.82857142857142863</v>
      </c>
      <c r="N34" s="84">
        <v>-9.0909090909090592E-2</v>
      </c>
    </row>
    <row r="35" spans="2:14" ht="15.75" x14ac:dyDescent="0.25">
      <c r="B35" s="71" t="s">
        <v>45</v>
      </c>
      <c r="C35" s="73">
        <v>5</v>
      </c>
      <c r="D35" s="74">
        <v>1</v>
      </c>
      <c r="E35" s="75">
        <v>58</v>
      </c>
      <c r="F35" s="76">
        <v>3</v>
      </c>
      <c r="G35" s="77">
        <v>4</v>
      </c>
      <c r="H35" s="78">
        <v>0.2</v>
      </c>
      <c r="I35" s="79">
        <v>0.95081967213114749</v>
      </c>
      <c r="J35" s="80">
        <v>0.25</v>
      </c>
      <c r="K35" s="81">
        <v>0.22222222222222224</v>
      </c>
      <c r="L35" s="82">
        <v>0.6889937627642545</v>
      </c>
      <c r="M35" s="83">
        <v>0.89393939393939392</v>
      </c>
      <c r="N35" s="84">
        <v>0.16606498194945815</v>
      </c>
    </row>
    <row r="36" spans="2:14" ht="15.75" x14ac:dyDescent="0.25">
      <c r="B36" s="71" t="s">
        <v>46</v>
      </c>
      <c r="C36" s="73">
        <v>5</v>
      </c>
      <c r="D36" s="74">
        <v>0</v>
      </c>
      <c r="E36" s="75">
        <v>58</v>
      </c>
      <c r="F36" s="76">
        <v>6</v>
      </c>
      <c r="G36" s="77">
        <v>5</v>
      </c>
      <c r="H36" s="78">
        <v>0</v>
      </c>
      <c r="I36" s="79">
        <v>0.90625</v>
      </c>
      <c r="J36" s="80">
        <v>0</v>
      </c>
      <c r="K36" s="81">
        <v>0</v>
      </c>
      <c r="L36" s="82">
        <v>0.58227657004830913</v>
      </c>
      <c r="M36" s="83">
        <v>0.84057971014492749</v>
      </c>
      <c r="N36" s="84">
        <v>-8.5836909871244954E-2</v>
      </c>
    </row>
    <row r="37" spans="2:14" ht="15.75" x14ac:dyDescent="0.25">
      <c r="B37" s="71" t="s">
        <v>47</v>
      </c>
      <c r="C37" s="73">
        <v>5</v>
      </c>
      <c r="D37" s="74">
        <v>0</v>
      </c>
      <c r="E37" s="75">
        <v>58</v>
      </c>
      <c r="F37" s="76">
        <v>6</v>
      </c>
      <c r="G37" s="77">
        <v>5</v>
      </c>
      <c r="H37" s="78">
        <v>0</v>
      </c>
      <c r="I37" s="79">
        <v>0.90625</v>
      </c>
      <c r="J37" s="80">
        <v>0</v>
      </c>
      <c r="K37" s="81">
        <v>0</v>
      </c>
      <c r="L37" s="82">
        <v>0.58227657004830913</v>
      </c>
      <c r="M37" s="83">
        <v>0.84057971014492749</v>
      </c>
      <c r="N37" s="84">
        <v>-8.5836909871244954E-2</v>
      </c>
    </row>
    <row r="38" spans="2:14" ht="15.75" x14ac:dyDescent="0.25">
      <c r="B38" s="71" t="s">
        <v>48</v>
      </c>
      <c r="C38" s="73">
        <v>5</v>
      </c>
      <c r="D38" s="74">
        <v>2</v>
      </c>
      <c r="E38" s="75">
        <v>57</v>
      </c>
      <c r="F38" s="76">
        <v>5</v>
      </c>
      <c r="G38" s="77">
        <v>3</v>
      </c>
      <c r="H38" s="78">
        <v>0.4</v>
      </c>
      <c r="I38" s="79">
        <v>0.91935483870967738</v>
      </c>
      <c r="J38" s="80">
        <v>0.2857142857142857</v>
      </c>
      <c r="K38" s="81">
        <v>0.33333333333333331</v>
      </c>
      <c r="L38" s="82">
        <v>0.71109506232279462</v>
      </c>
      <c r="M38" s="83">
        <v>0.88059701492537312</v>
      </c>
      <c r="N38" s="84">
        <v>0.26975476839237034</v>
      </c>
    </row>
    <row r="39" spans="2:14" ht="15.75" x14ac:dyDescent="0.25">
      <c r="B39" s="71" t="s">
        <v>49</v>
      </c>
      <c r="C39" s="73">
        <v>5</v>
      </c>
      <c r="D39" s="74">
        <v>1</v>
      </c>
      <c r="E39" s="75">
        <v>58</v>
      </c>
      <c r="F39" s="76">
        <v>5</v>
      </c>
      <c r="G39" s="77">
        <v>4</v>
      </c>
      <c r="H39" s="78">
        <v>0.2</v>
      </c>
      <c r="I39" s="79">
        <v>0.92063492063492058</v>
      </c>
      <c r="J39" s="80">
        <v>0.16666666666666666</v>
      </c>
      <c r="K39" s="81">
        <v>0.1818181818181818</v>
      </c>
      <c r="L39" s="82">
        <v>0.6567000537588773</v>
      </c>
      <c r="M39" s="83">
        <v>0.86764705882352944</v>
      </c>
      <c r="N39" s="84">
        <v>0.11046511627906963</v>
      </c>
    </row>
    <row r="40" spans="2:14" ht="15.75" x14ac:dyDescent="0.25">
      <c r="B40" s="71" t="s">
        <v>50</v>
      </c>
      <c r="C40" s="73">
        <v>5</v>
      </c>
      <c r="D40" s="74">
        <v>2</v>
      </c>
      <c r="E40" s="75">
        <v>58</v>
      </c>
      <c r="F40" s="76">
        <v>3</v>
      </c>
      <c r="G40" s="77">
        <v>3</v>
      </c>
      <c r="H40" s="78">
        <v>0.4</v>
      </c>
      <c r="I40" s="79">
        <v>0.95081967213114749</v>
      </c>
      <c r="J40" s="80">
        <v>0.4</v>
      </c>
      <c r="K40" s="81">
        <v>0.40000000000000008</v>
      </c>
      <c r="L40" s="82">
        <v>0.75330352707401882</v>
      </c>
      <c r="M40" s="83">
        <v>0.90909090909090906</v>
      </c>
      <c r="N40" s="84">
        <v>0.35081967213114762</v>
      </c>
    </row>
    <row r="41" spans="2:14" ht="15.75" x14ac:dyDescent="0.25">
      <c r="B41" s="71" t="s">
        <v>51</v>
      </c>
      <c r="C41" s="73">
        <v>5</v>
      </c>
      <c r="D41" s="74">
        <v>2</v>
      </c>
      <c r="E41" s="75">
        <v>58</v>
      </c>
      <c r="F41" s="76">
        <v>4</v>
      </c>
      <c r="G41" s="77">
        <v>3</v>
      </c>
      <c r="H41" s="78">
        <v>0.4</v>
      </c>
      <c r="I41" s="79">
        <v>0.93548387096774188</v>
      </c>
      <c r="J41" s="80">
        <v>0.33333333333333331</v>
      </c>
      <c r="K41" s="81">
        <v>0.36363636363636359</v>
      </c>
      <c r="L41" s="82">
        <v>0.73154754088793572</v>
      </c>
      <c r="M41" s="83">
        <v>0.89552238805970152</v>
      </c>
      <c r="N41" s="84">
        <v>0.30723781388478633</v>
      </c>
    </row>
    <row r="42" spans="2:14" ht="15.75" x14ac:dyDescent="0.25">
      <c r="B42" s="71" t="s">
        <v>52</v>
      </c>
      <c r="C42" s="73">
        <v>5</v>
      </c>
      <c r="D42" s="74">
        <v>2</v>
      </c>
      <c r="E42" s="75">
        <v>58</v>
      </c>
      <c r="F42" s="76">
        <v>4</v>
      </c>
      <c r="G42" s="77">
        <v>3</v>
      </c>
      <c r="H42" s="78">
        <v>0.4</v>
      </c>
      <c r="I42" s="79">
        <v>0.93548387096774188</v>
      </c>
      <c r="J42" s="80">
        <v>0.33333333333333331</v>
      </c>
      <c r="K42" s="81">
        <v>0.36363636363636359</v>
      </c>
      <c r="L42" s="82">
        <v>0.73154754088793572</v>
      </c>
      <c r="M42" s="83">
        <v>0.89552238805970152</v>
      </c>
      <c r="N42" s="84">
        <v>0.30723781388478633</v>
      </c>
    </row>
    <row r="43" spans="2:14" ht="15.75" x14ac:dyDescent="0.25">
      <c r="B43" s="71" t="s">
        <v>53</v>
      </c>
      <c r="C43" s="73">
        <v>5</v>
      </c>
      <c r="D43" s="74">
        <v>1</v>
      </c>
      <c r="E43" s="75">
        <v>58</v>
      </c>
      <c r="F43" s="76">
        <v>6</v>
      </c>
      <c r="G43" s="77">
        <v>4</v>
      </c>
      <c r="H43" s="78">
        <v>0.2</v>
      </c>
      <c r="I43" s="79">
        <v>0.90625</v>
      </c>
      <c r="J43" s="80">
        <v>0.14285714285714285</v>
      </c>
      <c r="K43" s="81">
        <v>0.16666666666666666</v>
      </c>
      <c r="L43" s="82">
        <v>0.64266304347826086</v>
      </c>
      <c r="M43" s="83">
        <v>0.85507246376811596</v>
      </c>
      <c r="N43" s="84">
        <v>8.9709762532981546E-2</v>
      </c>
    </row>
    <row r="44" spans="2:14" ht="15.75" x14ac:dyDescent="0.25">
      <c r="B44" s="71" t="s">
        <v>54</v>
      </c>
      <c r="C44" s="73">
        <v>5</v>
      </c>
      <c r="D44" s="74">
        <v>2</v>
      </c>
      <c r="E44" s="75">
        <v>58</v>
      </c>
      <c r="F44" s="76">
        <v>3</v>
      </c>
      <c r="G44" s="77">
        <v>3</v>
      </c>
      <c r="H44" s="78">
        <v>0.4</v>
      </c>
      <c r="I44" s="79">
        <v>0.95081967213114749</v>
      </c>
      <c r="J44" s="80">
        <v>0.4</v>
      </c>
      <c r="K44" s="81">
        <v>0.40000000000000008</v>
      </c>
      <c r="L44" s="82">
        <v>0.75330352707401882</v>
      </c>
      <c r="M44" s="83">
        <v>0.90909090909090906</v>
      </c>
      <c r="N44" s="84">
        <v>0.35081967213114762</v>
      </c>
    </row>
    <row r="45" spans="2:14" ht="15.75" x14ac:dyDescent="0.25">
      <c r="B45" s="71" t="s">
        <v>55</v>
      </c>
      <c r="C45" s="73">
        <v>5</v>
      </c>
      <c r="D45" s="74">
        <v>0</v>
      </c>
      <c r="E45" s="75">
        <v>58</v>
      </c>
      <c r="F45" s="76">
        <v>7</v>
      </c>
      <c r="G45" s="77">
        <v>5</v>
      </c>
      <c r="H45" s="78">
        <v>0</v>
      </c>
      <c r="I45" s="79">
        <v>0.89230769230769236</v>
      </c>
      <c r="J45" s="80">
        <v>0</v>
      </c>
      <c r="K45" s="81">
        <v>0</v>
      </c>
      <c r="L45" s="82">
        <v>0.5736263736263737</v>
      </c>
      <c r="M45" s="83">
        <v>0.82857142857142863</v>
      </c>
      <c r="N45" s="84">
        <v>-9.0909090909090592E-2</v>
      </c>
    </row>
    <row r="46" spans="2:14" ht="15.75" x14ac:dyDescent="0.25">
      <c r="B46" s="71" t="s">
        <v>56</v>
      </c>
      <c r="C46" s="73">
        <v>5</v>
      </c>
      <c r="D46" s="74">
        <v>0</v>
      </c>
      <c r="E46" s="75">
        <v>58</v>
      </c>
      <c r="F46" s="76">
        <v>6</v>
      </c>
      <c r="G46" s="77">
        <v>5</v>
      </c>
      <c r="H46" s="78">
        <v>0</v>
      </c>
      <c r="I46" s="79">
        <v>0.90625</v>
      </c>
      <c r="J46" s="80">
        <v>0</v>
      </c>
      <c r="K46" s="81">
        <v>0</v>
      </c>
      <c r="L46" s="82">
        <v>0.58227657004830913</v>
      </c>
      <c r="M46" s="83">
        <v>0.84057971014492749</v>
      </c>
      <c r="N46" s="84">
        <v>-8.5836909871244954E-2</v>
      </c>
    </row>
    <row r="47" spans="2:14" ht="15.75" x14ac:dyDescent="0.25">
      <c r="B47" s="71" t="s">
        <v>57</v>
      </c>
      <c r="C47" s="73">
        <v>5</v>
      </c>
      <c r="D47" s="74">
        <v>2</v>
      </c>
      <c r="E47" s="75">
        <v>58</v>
      </c>
      <c r="F47" s="76">
        <v>4</v>
      </c>
      <c r="G47" s="77">
        <v>3</v>
      </c>
      <c r="H47" s="78">
        <v>0.4</v>
      </c>
      <c r="I47" s="79">
        <v>0.93548387096774188</v>
      </c>
      <c r="J47" s="80">
        <v>0.33333333333333331</v>
      </c>
      <c r="K47" s="81">
        <v>0.36363636363636359</v>
      </c>
      <c r="L47" s="82">
        <v>0.73154754088793572</v>
      </c>
      <c r="M47" s="83">
        <v>0.89552238805970152</v>
      </c>
      <c r="N47" s="84">
        <v>0.30723781388478633</v>
      </c>
    </row>
    <row r="48" spans="2:14" ht="15.75" x14ac:dyDescent="0.25">
      <c r="B48" s="71" t="s">
        <v>58</v>
      </c>
      <c r="C48" s="73">
        <v>5</v>
      </c>
      <c r="D48" s="74">
        <v>1</v>
      </c>
      <c r="E48" s="75">
        <v>58</v>
      </c>
      <c r="F48" s="76">
        <v>5</v>
      </c>
      <c r="G48" s="77">
        <v>4</v>
      </c>
      <c r="H48" s="78">
        <v>0.2</v>
      </c>
      <c r="I48" s="79">
        <v>0.92063492063492058</v>
      </c>
      <c r="J48" s="80">
        <v>0.16666666666666666</v>
      </c>
      <c r="K48" s="81">
        <v>0.1818181818181818</v>
      </c>
      <c r="L48" s="82">
        <v>0.6567000537588773</v>
      </c>
      <c r="M48" s="83">
        <v>0.86764705882352944</v>
      </c>
      <c r="N48" s="84">
        <v>0.11046511627906963</v>
      </c>
    </row>
    <row r="49" spans="1:14" ht="15.75" x14ac:dyDescent="0.25">
      <c r="B49" s="71" t="s">
        <v>59</v>
      </c>
      <c r="C49" s="73">
        <v>5</v>
      </c>
      <c r="D49" s="74">
        <v>0</v>
      </c>
      <c r="E49" s="75">
        <v>58</v>
      </c>
      <c r="F49" s="76">
        <v>6</v>
      </c>
      <c r="G49" s="77">
        <v>5</v>
      </c>
      <c r="H49" s="78">
        <v>0</v>
      </c>
      <c r="I49" s="79">
        <v>0.90625</v>
      </c>
      <c r="J49" s="80">
        <v>0</v>
      </c>
      <c r="K49" s="81">
        <v>0</v>
      </c>
      <c r="L49" s="82">
        <v>0.58227657004830913</v>
      </c>
      <c r="M49" s="83">
        <v>0.84057971014492749</v>
      </c>
      <c r="N49" s="84">
        <v>-8.5836909871244954E-2</v>
      </c>
    </row>
    <row r="50" spans="1:14" ht="15.75" x14ac:dyDescent="0.25">
      <c r="B50" s="71" t="s">
        <v>60</v>
      </c>
      <c r="C50" s="73">
        <v>5</v>
      </c>
      <c r="D50" s="74">
        <v>2</v>
      </c>
      <c r="E50" s="75">
        <v>58</v>
      </c>
      <c r="F50" s="76">
        <v>4</v>
      </c>
      <c r="G50" s="77">
        <v>3</v>
      </c>
      <c r="H50" s="78">
        <v>0.4</v>
      </c>
      <c r="I50" s="79">
        <v>0.93548387096774188</v>
      </c>
      <c r="J50" s="80">
        <v>0.33333333333333331</v>
      </c>
      <c r="K50" s="81">
        <v>0.36363636363636359</v>
      </c>
      <c r="L50" s="82">
        <v>0.73154754088793572</v>
      </c>
      <c r="M50" s="83">
        <v>0.89552238805970152</v>
      </c>
      <c r="N50" s="84">
        <v>0.30723781388478633</v>
      </c>
    </row>
    <row r="51" spans="1:14" ht="15.75" x14ac:dyDescent="0.25">
      <c r="B51" s="71" t="s">
        <v>61</v>
      </c>
      <c r="C51" s="73">
        <v>5</v>
      </c>
      <c r="D51" s="74">
        <v>1</v>
      </c>
      <c r="E51" s="75">
        <v>58</v>
      </c>
      <c r="F51" s="76">
        <v>5</v>
      </c>
      <c r="G51" s="77">
        <v>4</v>
      </c>
      <c r="H51" s="78">
        <v>0.2</v>
      </c>
      <c r="I51" s="79">
        <v>0.92063492063492058</v>
      </c>
      <c r="J51" s="80">
        <v>0.16666666666666666</v>
      </c>
      <c r="K51" s="81">
        <v>0.1818181818181818</v>
      </c>
      <c r="L51" s="82">
        <v>0.6567000537588773</v>
      </c>
      <c r="M51" s="83">
        <v>0.86764705882352944</v>
      </c>
      <c r="N51" s="84">
        <v>0.11046511627906963</v>
      </c>
    </row>
    <row r="52" spans="1:14" ht="15.75" x14ac:dyDescent="0.25">
      <c r="B52" s="71" t="s">
        <v>62</v>
      </c>
      <c r="C52" s="73">
        <v>5</v>
      </c>
      <c r="D52" s="74">
        <v>1</v>
      </c>
      <c r="E52" s="75">
        <v>58</v>
      </c>
      <c r="F52" s="76">
        <v>4</v>
      </c>
      <c r="G52" s="77">
        <v>4</v>
      </c>
      <c r="H52" s="78">
        <v>0.2</v>
      </c>
      <c r="I52" s="79">
        <v>0.93548387096774188</v>
      </c>
      <c r="J52" s="80">
        <v>0.2</v>
      </c>
      <c r="K52" s="81">
        <v>0.20000000000000004</v>
      </c>
      <c r="L52" s="82">
        <v>0.67202696196437162</v>
      </c>
      <c r="M52" s="83">
        <v>0.88059701492537312</v>
      </c>
      <c r="N52" s="84">
        <v>0.13548387096774148</v>
      </c>
    </row>
    <row r="53" spans="1:14" ht="15.75" x14ac:dyDescent="0.25">
      <c r="B53" s="71" t="s">
        <v>63</v>
      </c>
      <c r="C53" s="73">
        <v>5</v>
      </c>
      <c r="D53" s="74">
        <v>2</v>
      </c>
      <c r="E53" s="75">
        <v>58</v>
      </c>
      <c r="F53" s="76">
        <v>3</v>
      </c>
      <c r="G53" s="77">
        <v>3</v>
      </c>
      <c r="H53" s="78">
        <v>0.4</v>
      </c>
      <c r="I53" s="79">
        <v>0.95081967213114749</v>
      </c>
      <c r="J53" s="80">
        <v>0.4</v>
      </c>
      <c r="K53" s="81">
        <v>0.40000000000000008</v>
      </c>
      <c r="L53" s="82">
        <v>0.75330352707401882</v>
      </c>
      <c r="M53" s="83">
        <v>0.90909090909090906</v>
      </c>
      <c r="N53" s="84">
        <v>0.35081967213114762</v>
      </c>
    </row>
    <row r="54" spans="1:14" ht="15.75" x14ac:dyDescent="0.25">
      <c r="B54" s="71" t="s">
        <v>64</v>
      </c>
      <c r="C54" s="73">
        <v>5</v>
      </c>
      <c r="D54" s="74">
        <v>0</v>
      </c>
      <c r="E54" s="75">
        <v>58</v>
      </c>
      <c r="F54" s="76">
        <v>6</v>
      </c>
      <c r="G54" s="77">
        <v>5</v>
      </c>
      <c r="H54" s="78">
        <v>0</v>
      </c>
      <c r="I54" s="79">
        <v>0.90625</v>
      </c>
      <c r="J54" s="80">
        <v>0</v>
      </c>
      <c r="K54" s="81">
        <v>0</v>
      </c>
      <c r="L54" s="82">
        <v>0.58227657004830913</v>
      </c>
      <c r="M54" s="83">
        <v>0.84057971014492749</v>
      </c>
      <c r="N54" s="84">
        <v>-8.5836909871244954E-2</v>
      </c>
    </row>
    <row r="55" spans="1:14" ht="15.75" x14ac:dyDescent="0.25">
      <c r="B55" s="71" t="s">
        <v>65</v>
      </c>
      <c r="C55" s="73">
        <v>5</v>
      </c>
      <c r="D55" s="74">
        <v>0</v>
      </c>
      <c r="E55" s="75">
        <v>58</v>
      </c>
      <c r="F55" s="76">
        <v>6</v>
      </c>
      <c r="G55" s="77">
        <v>5</v>
      </c>
      <c r="H55" s="78">
        <v>0</v>
      </c>
      <c r="I55" s="79">
        <v>0.90625</v>
      </c>
      <c r="J55" s="80">
        <v>0</v>
      </c>
      <c r="K55" s="81">
        <v>0</v>
      </c>
      <c r="L55" s="82">
        <v>0.58227657004830913</v>
      </c>
      <c r="M55" s="83">
        <v>0.84057971014492749</v>
      </c>
      <c r="N55" s="84">
        <v>-8.5836909871244954E-2</v>
      </c>
    </row>
    <row r="56" spans="1:14" ht="15.75" x14ac:dyDescent="0.25">
      <c r="B56" s="71" t="s">
        <v>66</v>
      </c>
      <c r="C56" s="73">
        <v>5</v>
      </c>
      <c r="D56" s="74">
        <v>1</v>
      </c>
      <c r="E56" s="75">
        <v>58</v>
      </c>
      <c r="F56" s="76">
        <v>4</v>
      </c>
      <c r="G56" s="77">
        <v>4</v>
      </c>
      <c r="H56" s="78">
        <v>0.2</v>
      </c>
      <c r="I56" s="79">
        <v>0.93548387096774188</v>
      </c>
      <c r="J56" s="80">
        <v>0.2</v>
      </c>
      <c r="K56" s="81">
        <v>0.20000000000000004</v>
      </c>
      <c r="L56" s="82">
        <v>0.67202696196437162</v>
      </c>
      <c r="M56" s="83">
        <v>0.88059701492537312</v>
      </c>
      <c r="N56" s="84">
        <v>0.13548387096774148</v>
      </c>
    </row>
    <row r="57" spans="1:14" ht="15.75" x14ac:dyDescent="0.25">
      <c r="B57" s="71" t="s">
        <v>67</v>
      </c>
      <c r="C57" s="73">
        <v>5</v>
      </c>
      <c r="D57" s="74">
        <v>2</v>
      </c>
      <c r="E57" s="75">
        <v>58</v>
      </c>
      <c r="F57" s="76">
        <v>3</v>
      </c>
      <c r="G57" s="77">
        <v>3</v>
      </c>
      <c r="H57" s="78">
        <v>0.4</v>
      </c>
      <c r="I57" s="79">
        <v>0.95081967213114749</v>
      </c>
      <c r="J57" s="80">
        <v>0.4</v>
      </c>
      <c r="K57" s="81">
        <v>0.40000000000000008</v>
      </c>
      <c r="L57" s="82">
        <v>0.75330352707401882</v>
      </c>
      <c r="M57" s="83">
        <v>0.90909090909090906</v>
      </c>
      <c r="N57" s="84">
        <v>0.35081967213114762</v>
      </c>
    </row>
    <row r="58" spans="1:14" ht="15.75" x14ac:dyDescent="0.25">
      <c r="B58" s="71" t="s">
        <v>68</v>
      </c>
      <c r="C58" s="73">
        <v>5</v>
      </c>
      <c r="D58" s="74">
        <v>2</v>
      </c>
      <c r="E58" s="75">
        <v>58</v>
      </c>
      <c r="F58" s="76">
        <v>4</v>
      </c>
      <c r="G58" s="77">
        <v>3</v>
      </c>
      <c r="H58" s="78">
        <v>0.4</v>
      </c>
      <c r="I58" s="79">
        <v>0.93548387096774188</v>
      </c>
      <c r="J58" s="80">
        <v>0.33333333333333331</v>
      </c>
      <c r="K58" s="81">
        <v>0.36363636363636359</v>
      </c>
      <c r="L58" s="82">
        <v>0.73154754088793572</v>
      </c>
      <c r="M58" s="83">
        <v>0.89552238805970152</v>
      </c>
      <c r="N58" s="84">
        <v>0.30723781388478633</v>
      </c>
    </row>
    <row r="59" spans="1:14" ht="15.75" x14ac:dyDescent="0.25">
      <c r="B59" s="71" t="s">
        <v>69</v>
      </c>
      <c r="C59" s="73">
        <v>5</v>
      </c>
      <c r="D59" s="74">
        <v>2</v>
      </c>
      <c r="E59" s="75">
        <v>58</v>
      </c>
      <c r="F59" s="76">
        <v>3</v>
      </c>
      <c r="G59" s="77">
        <v>3</v>
      </c>
      <c r="H59" s="78">
        <v>0.4</v>
      </c>
      <c r="I59" s="79">
        <v>0.95081967213114749</v>
      </c>
      <c r="J59" s="80">
        <v>0.4</v>
      </c>
      <c r="K59" s="81">
        <v>0.40000000000000008</v>
      </c>
      <c r="L59" s="82">
        <v>0.75330352707401882</v>
      </c>
      <c r="M59" s="83">
        <v>0.90909090909090906</v>
      </c>
      <c r="N59" s="84">
        <v>0.35081967213114762</v>
      </c>
    </row>
    <row r="60" spans="1:14" ht="15.75" x14ac:dyDescent="0.25">
      <c r="B60" s="71" t="s">
        <v>70</v>
      </c>
      <c r="C60" s="73">
        <v>5</v>
      </c>
      <c r="D60" s="74">
        <v>3</v>
      </c>
      <c r="E60" s="75">
        <v>58</v>
      </c>
      <c r="F60" s="76">
        <v>2</v>
      </c>
      <c r="G60" s="77">
        <v>2</v>
      </c>
      <c r="H60" s="78">
        <v>0.6</v>
      </c>
      <c r="I60" s="79">
        <v>0.96666666666666667</v>
      </c>
      <c r="J60" s="80">
        <v>0.6</v>
      </c>
      <c r="K60" s="81">
        <v>0.6</v>
      </c>
      <c r="L60" s="82">
        <v>0.83504273504273507</v>
      </c>
      <c r="M60" s="83">
        <v>0.93846153846153846</v>
      </c>
      <c r="N60" s="84">
        <v>0.5666666666666661</v>
      </c>
    </row>
    <row r="61" spans="1:14" ht="15.75" x14ac:dyDescent="0.25">
      <c r="B61" s="71" t="s">
        <v>71</v>
      </c>
      <c r="C61" s="73">
        <v>5</v>
      </c>
      <c r="D61" s="74">
        <v>2</v>
      </c>
      <c r="E61" s="75">
        <v>57</v>
      </c>
      <c r="F61" s="76">
        <v>4</v>
      </c>
      <c r="G61" s="77">
        <v>3</v>
      </c>
      <c r="H61" s="78">
        <v>0.4</v>
      </c>
      <c r="I61" s="79">
        <v>0.93442622950819676</v>
      </c>
      <c r="J61" s="80">
        <v>0.33333333333333331</v>
      </c>
      <c r="K61" s="81">
        <v>0.36363636363636359</v>
      </c>
      <c r="L61" s="82">
        <v>0.73066732902798481</v>
      </c>
      <c r="M61" s="83">
        <v>0.89393939393939392</v>
      </c>
      <c r="N61" s="84">
        <v>0.3063063063063064</v>
      </c>
    </row>
    <row r="62" spans="1:14" x14ac:dyDescent="0.25">
      <c r="A62" t="s">
        <v>72</v>
      </c>
      <c r="H62" s="141">
        <f t="shared" ref="H62:N62" si="0">AVERAGE(H2:H61)</f>
        <v>0.2466666666666667</v>
      </c>
      <c r="I62" s="141">
        <f t="shared" si="0"/>
        <v>0.92837453067514875</v>
      </c>
      <c r="J62" s="141">
        <f t="shared" si="0"/>
        <v>0.22829365079365085</v>
      </c>
      <c r="K62" s="141">
        <f t="shared" si="0"/>
        <v>0.23638047138047139</v>
      </c>
      <c r="L62" s="141">
        <f t="shared" si="0"/>
        <v>0.68097491756485595</v>
      </c>
      <c r="M62" s="141">
        <f t="shared" si="0"/>
        <v>0.87816975063894775</v>
      </c>
      <c r="N62" s="141">
        <f t="shared" si="0"/>
        <v>0.1709643364610178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3"/>
  <sheetViews>
    <sheetView topLeftCell="A33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5</v>
      </c>
      <c r="D2" s="88">
        <v>4</v>
      </c>
      <c r="E2" s="89">
        <v>59</v>
      </c>
      <c r="F2" s="90">
        <v>0</v>
      </c>
      <c r="G2" s="91">
        <v>1</v>
      </c>
      <c r="H2" s="92">
        <v>0.8</v>
      </c>
      <c r="I2" s="93">
        <v>1</v>
      </c>
      <c r="J2" s="94">
        <v>1</v>
      </c>
      <c r="K2" s="95">
        <v>0.88888888888888895</v>
      </c>
      <c r="L2" s="96">
        <v>0.95775462962962965</v>
      </c>
      <c r="M2" s="97">
        <v>0.984375</v>
      </c>
      <c r="N2" s="98">
        <v>0.88059701492537312</v>
      </c>
    </row>
    <row r="3" spans="2:14" ht="15.75" x14ac:dyDescent="0.25">
      <c r="B3" s="85" t="s">
        <v>13</v>
      </c>
      <c r="C3" s="87">
        <v>5</v>
      </c>
      <c r="D3" s="88">
        <v>4</v>
      </c>
      <c r="E3" s="89">
        <v>59</v>
      </c>
      <c r="F3" s="90">
        <v>0</v>
      </c>
      <c r="G3" s="91">
        <v>1</v>
      </c>
      <c r="H3" s="92">
        <v>0.8</v>
      </c>
      <c r="I3" s="93">
        <v>1</v>
      </c>
      <c r="J3" s="94">
        <v>1</v>
      </c>
      <c r="K3" s="95">
        <v>0.88888888888888895</v>
      </c>
      <c r="L3" s="96">
        <v>0.95775462962962965</v>
      </c>
      <c r="M3" s="97">
        <v>0.984375</v>
      </c>
      <c r="N3" s="98">
        <v>0.88059701492537312</v>
      </c>
    </row>
    <row r="4" spans="2:14" ht="15.75" x14ac:dyDescent="0.25">
      <c r="B4" s="85" t="s">
        <v>14</v>
      </c>
      <c r="C4" s="87">
        <v>5</v>
      </c>
      <c r="D4" s="88">
        <v>4</v>
      </c>
      <c r="E4" s="89">
        <v>58</v>
      </c>
      <c r="F4" s="90">
        <v>1</v>
      </c>
      <c r="G4" s="91">
        <v>1</v>
      </c>
      <c r="H4" s="92">
        <v>0.8</v>
      </c>
      <c r="I4" s="93">
        <v>0.98305084745762716</v>
      </c>
      <c r="J4" s="94">
        <v>0.8</v>
      </c>
      <c r="K4" s="95">
        <v>0.80000000000000016</v>
      </c>
      <c r="L4" s="96">
        <v>0.91726694915254248</v>
      </c>
      <c r="M4" s="97">
        <v>0.96875</v>
      </c>
      <c r="N4" s="98">
        <v>0.7830508474576271</v>
      </c>
    </row>
    <row r="5" spans="2:14" ht="15.75" x14ac:dyDescent="0.25">
      <c r="B5" s="85" t="s">
        <v>15</v>
      </c>
      <c r="C5" s="87">
        <v>5</v>
      </c>
      <c r="D5" s="88">
        <v>5</v>
      </c>
      <c r="E5" s="89">
        <v>59</v>
      </c>
      <c r="F5" s="90">
        <v>0</v>
      </c>
      <c r="G5" s="91">
        <v>0</v>
      </c>
      <c r="H5" s="92">
        <v>1</v>
      </c>
      <c r="I5" s="93">
        <v>1</v>
      </c>
      <c r="J5" s="94">
        <v>1</v>
      </c>
      <c r="K5" s="95">
        <v>1</v>
      </c>
      <c r="L5" s="96">
        <v>1</v>
      </c>
      <c r="M5" s="97">
        <v>1</v>
      </c>
      <c r="N5" s="98">
        <v>1</v>
      </c>
    </row>
    <row r="6" spans="2:14" ht="15.75" x14ac:dyDescent="0.25">
      <c r="B6" s="85" t="s">
        <v>16</v>
      </c>
      <c r="C6" s="87">
        <v>5</v>
      </c>
      <c r="D6" s="88">
        <v>5</v>
      </c>
      <c r="E6" s="89">
        <v>59</v>
      </c>
      <c r="F6" s="90">
        <v>0</v>
      </c>
      <c r="G6" s="91">
        <v>0</v>
      </c>
      <c r="H6" s="92">
        <v>1</v>
      </c>
      <c r="I6" s="93">
        <v>1</v>
      </c>
      <c r="J6" s="94">
        <v>1</v>
      </c>
      <c r="K6" s="95">
        <v>1</v>
      </c>
      <c r="L6" s="96">
        <v>1</v>
      </c>
      <c r="M6" s="97">
        <v>1</v>
      </c>
      <c r="N6" s="98">
        <v>1</v>
      </c>
    </row>
    <row r="7" spans="2:14" ht="15.75" x14ac:dyDescent="0.25">
      <c r="B7" s="85" t="s">
        <v>17</v>
      </c>
      <c r="C7" s="87">
        <v>5</v>
      </c>
      <c r="D7" s="88">
        <v>5</v>
      </c>
      <c r="E7" s="89">
        <v>59</v>
      </c>
      <c r="F7" s="90">
        <v>0</v>
      </c>
      <c r="G7" s="91">
        <v>0</v>
      </c>
      <c r="H7" s="92">
        <v>1</v>
      </c>
      <c r="I7" s="93">
        <v>1</v>
      </c>
      <c r="J7" s="94">
        <v>1</v>
      </c>
      <c r="K7" s="95">
        <v>1</v>
      </c>
      <c r="L7" s="96">
        <v>1</v>
      </c>
      <c r="M7" s="97">
        <v>1</v>
      </c>
      <c r="N7" s="98">
        <v>1</v>
      </c>
    </row>
    <row r="8" spans="2:14" ht="15.75" x14ac:dyDescent="0.25">
      <c r="B8" s="85" t="s">
        <v>18</v>
      </c>
      <c r="C8" s="87">
        <v>5</v>
      </c>
      <c r="D8" s="88">
        <v>4</v>
      </c>
      <c r="E8" s="89">
        <v>59</v>
      </c>
      <c r="F8" s="90">
        <v>0</v>
      </c>
      <c r="G8" s="91">
        <v>1</v>
      </c>
      <c r="H8" s="92">
        <v>0.8</v>
      </c>
      <c r="I8" s="93">
        <v>1</v>
      </c>
      <c r="J8" s="94">
        <v>1</v>
      </c>
      <c r="K8" s="95">
        <v>0.88888888888888895</v>
      </c>
      <c r="L8" s="96">
        <v>0.95775462962962965</v>
      </c>
      <c r="M8" s="97">
        <v>0.984375</v>
      </c>
      <c r="N8" s="98">
        <v>0.88059701492537312</v>
      </c>
    </row>
    <row r="9" spans="2:14" ht="15.75" x14ac:dyDescent="0.25">
      <c r="B9" s="85" t="s">
        <v>19</v>
      </c>
      <c r="C9" s="87">
        <v>5</v>
      </c>
      <c r="D9" s="88">
        <v>3</v>
      </c>
      <c r="E9" s="89">
        <v>59</v>
      </c>
      <c r="F9" s="90">
        <v>0</v>
      </c>
      <c r="G9" s="91">
        <v>2</v>
      </c>
      <c r="H9" s="92">
        <v>0.6</v>
      </c>
      <c r="I9" s="93">
        <v>1</v>
      </c>
      <c r="J9" s="94">
        <v>1</v>
      </c>
      <c r="K9" s="95">
        <v>0.74999999999999989</v>
      </c>
      <c r="L9" s="96">
        <v>0.90625</v>
      </c>
      <c r="M9" s="97">
        <v>0.96875</v>
      </c>
      <c r="N9" s="98">
        <v>0.73443983402489632</v>
      </c>
    </row>
    <row r="10" spans="2:14" ht="15.75" x14ac:dyDescent="0.25">
      <c r="B10" s="85" t="s">
        <v>20</v>
      </c>
      <c r="C10" s="87">
        <v>5</v>
      </c>
      <c r="D10" s="88">
        <v>3</v>
      </c>
      <c r="E10" s="89">
        <v>59</v>
      </c>
      <c r="F10" s="90">
        <v>0</v>
      </c>
      <c r="G10" s="91">
        <v>2</v>
      </c>
      <c r="H10" s="92">
        <v>0.6</v>
      </c>
      <c r="I10" s="93">
        <v>1</v>
      </c>
      <c r="J10" s="94">
        <v>1</v>
      </c>
      <c r="K10" s="95">
        <v>0.74999999999999989</v>
      </c>
      <c r="L10" s="96">
        <v>0.90625</v>
      </c>
      <c r="M10" s="97">
        <v>0.96875</v>
      </c>
      <c r="N10" s="98">
        <v>0.73443983402489632</v>
      </c>
    </row>
    <row r="11" spans="2:14" ht="15.75" x14ac:dyDescent="0.25">
      <c r="B11" s="85" t="s">
        <v>21</v>
      </c>
      <c r="C11" s="87">
        <v>5</v>
      </c>
      <c r="D11" s="88">
        <v>3</v>
      </c>
      <c r="E11" s="89">
        <v>59</v>
      </c>
      <c r="F11" s="90">
        <v>0</v>
      </c>
      <c r="G11" s="91">
        <v>2</v>
      </c>
      <c r="H11" s="92">
        <v>0.6</v>
      </c>
      <c r="I11" s="93">
        <v>1</v>
      </c>
      <c r="J11" s="94">
        <v>1</v>
      </c>
      <c r="K11" s="95">
        <v>0.74999999999999989</v>
      </c>
      <c r="L11" s="96">
        <v>0.90625</v>
      </c>
      <c r="M11" s="97">
        <v>0.96875</v>
      </c>
      <c r="N11" s="98">
        <v>0.73443983402489632</v>
      </c>
    </row>
    <row r="12" spans="2:14" ht="15.75" x14ac:dyDescent="0.25">
      <c r="B12" s="85" t="s">
        <v>22</v>
      </c>
      <c r="C12" s="87">
        <v>5</v>
      </c>
      <c r="D12" s="88">
        <v>3</v>
      </c>
      <c r="E12" s="89">
        <v>58</v>
      </c>
      <c r="F12" s="90">
        <v>1</v>
      </c>
      <c r="G12" s="91">
        <v>2</v>
      </c>
      <c r="H12" s="92">
        <v>0.6</v>
      </c>
      <c r="I12" s="93">
        <v>0.98305084745762716</v>
      </c>
      <c r="J12" s="94">
        <v>0.75</v>
      </c>
      <c r="K12" s="95">
        <v>0.66666666666666652</v>
      </c>
      <c r="L12" s="96">
        <v>0.8676141713747646</v>
      </c>
      <c r="M12" s="97">
        <v>0.953125</v>
      </c>
      <c r="N12" s="98">
        <v>0.64179104477611937</v>
      </c>
    </row>
    <row r="13" spans="2:14" ht="15.75" x14ac:dyDescent="0.25">
      <c r="B13" s="85" t="s">
        <v>23</v>
      </c>
      <c r="C13" s="87">
        <v>5</v>
      </c>
      <c r="D13" s="88">
        <v>3</v>
      </c>
      <c r="E13" s="89">
        <v>59</v>
      </c>
      <c r="F13" s="90">
        <v>0</v>
      </c>
      <c r="G13" s="91">
        <v>2</v>
      </c>
      <c r="H13" s="92">
        <v>0.6</v>
      </c>
      <c r="I13" s="93">
        <v>1</v>
      </c>
      <c r="J13" s="94">
        <v>1</v>
      </c>
      <c r="K13" s="95">
        <v>0.74999999999999989</v>
      </c>
      <c r="L13" s="96">
        <v>0.90625</v>
      </c>
      <c r="M13" s="97">
        <v>0.96875</v>
      </c>
      <c r="N13" s="98">
        <v>0.73443983402489632</v>
      </c>
    </row>
    <row r="14" spans="2:14" ht="15.75" x14ac:dyDescent="0.25">
      <c r="B14" s="85" t="s">
        <v>24</v>
      </c>
      <c r="C14" s="87">
        <v>5</v>
      </c>
      <c r="D14" s="88">
        <v>2</v>
      </c>
      <c r="E14" s="89">
        <v>59</v>
      </c>
      <c r="F14" s="90">
        <v>1</v>
      </c>
      <c r="G14" s="91">
        <v>3</v>
      </c>
      <c r="H14" s="92">
        <v>0.4</v>
      </c>
      <c r="I14" s="93">
        <v>0.98333333333333328</v>
      </c>
      <c r="J14" s="94">
        <v>0.66666666666666663</v>
      </c>
      <c r="K14" s="95">
        <v>0.5</v>
      </c>
      <c r="L14" s="96">
        <v>0.80726495726495717</v>
      </c>
      <c r="M14" s="97">
        <v>0.93846153846153846</v>
      </c>
      <c r="N14" s="98">
        <v>0.46938775510204034</v>
      </c>
    </row>
    <row r="15" spans="2:14" ht="15.75" x14ac:dyDescent="0.25">
      <c r="B15" s="85" t="s">
        <v>25</v>
      </c>
      <c r="C15" s="87">
        <v>5</v>
      </c>
      <c r="D15" s="88">
        <v>1</v>
      </c>
      <c r="E15" s="89">
        <v>59</v>
      </c>
      <c r="F15" s="90">
        <v>3</v>
      </c>
      <c r="G15" s="91">
        <v>4</v>
      </c>
      <c r="H15" s="92">
        <v>0.2</v>
      </c>
      <c r="I15" s="93">
        <v>0.95161290322580649</v>
      </c>
      <c r="J15" s="94">
        <v>0.25</v>
      </c>
      <c r="K15" s="95">
        <v>0.22222222222222224</v>
      </c>
      <c r="L15" s="96">
        <v>0.68978583783591008</v>
      </c>
      <c r="M15" s="97">
        <v>0.89552238805970152</v>
      </c>
      <c r="N15" s="98">
        <v>0.16696269982238063</v>
      </c>
    </row>
    <row r="16" spans="2:14" ht="15.75" x14ac:dyDescent="0.25">
      <c r="B16" s="85" t="s">
        <v>26</v>
      </c>
      <c r="C16" s="87">
        <v>5</v>
      </c>
      <c r="D16" s="88">
        <v>2</v>
      </c>
      <c r="E16" s="89">
        <v>59</v>
      </c>
      <c r="F16" s="90">
        <v>2</v>
      </c>
      <c r="G16" s="91">
        <v>3</v>
      </c>
      <c r="H16" s="92">
        <v>0.4</v>
      </c>
      <c r="I16" s="93">
        <v>0.96721311475409832</v>
      </c>
      <c r="J16" s="94">
        <v>0.5</v>
      </c>
      <c r="K16" s="95">
        <v>0.44444444444444448</v>
      </c>
      <c r="L16" s="96">
        <v>0.7786333278136558</v>
      </c>
      <c r="M16" s="97">
        <v>0.9242424242424242</v>
      </c>
      <c r="N16" s="98">
        <v>0.40433212996389845</v>
      </c>
    </row>
    <row r="17" spans="2:14" ht="15.75" x14ac:dyDescent="0.25">
      <c r="B17" s="85" t="s">
        <v>27</v>
      </c>
      <c r="C17" s="87">
        <v>5</v>
      </c>
      <c r="D17" s="88">
        <v>4</v>
      </c>
      <c r="E17" s="89">
        <v>59</v>
      </c>
      <c r="F17" s="90">
        <v>0</v>
      </c>
      <c r="G17" s="91">
        <v>1</v>
      </c>
      <c r="H17" s="92">
        <v>0.8</v>
      </c>
      <c r="I17" s="93">
        <v>1</v>
      </c>
      <c r="J17" s="94">
        <v>1</v>
      </c>
      <c r="K17" s="95">
        <v>0.88888888888888895</v>
      </c>
      <c r="L17" s="96">
        <v>0.95775462962962965</v>
      </c>
      <c r="M17" s="97">
        <v>0.984375</v>
      </c>
      <c r="N17" s="98">
        <v>0.88059701492537312</v>
      </c>
    </row>
    <row r="18" spans="2:14" ht="15.75" x14ac:dyDescent="0.25">
      <c r="B18" s="85" t="s">
        <v>28</v>
      </c>
      <c r="C18" s="87">
        <v>5</v>
      </c>
      <c r="D18" s="88">
        <v>4</v>
      </c>
      <c r="E18" s="89">
        <v>58</v>
      </c>
      <c r="F18" s="90">
        <v>1</v>
      </c>
      <c r="G18" s="91">
        <v>1</v>
      </c>
      <c r="H18" s="92">
        <v>0.8</v>
      </c>
      <c r="I18" s="93">
        <v>0.98305084745762716</v>
      </c>
      <c r="J18" s="94">
        <v>0.8</v>
      </c>
      <c r="K18" s="95">
        <v>0.80000000000000016</v>
      </c>
      <c r="L18" s="96">
        <v>0.91726694915254248</v>
      </c>
      <c r="M18" s="97">
        <v>0.96875</v>
      </c>
      <c r="N18" s="98">
        <v>0.7830508474576271</v>
      </c>
    </row>
    <row r="19" spans="2:14" ht="15.75" x14ac:dyDescent="0.25">
      <c r="B19" s="85" t="s">
        <v>29</v>
      </c>
      <c r="C19" s="87">
        <v>5</v>
      </c>
      <c r="D19" s="88">
        <v>4</v>
      </c>
      <c r="E19" s="89">
        <v>59</v>
      </c>
      <c r="F19" s="90">
        <v>0</v>
      </c>
      <c r="G19" s="91">
        <v>1</v>
      </c>
      <c r="H19" s="92">
        <v>0.8</v>
      </c>
      <c r="I19" s="93">
        <v>1</v>
      </c>
      <c r="J19" s="94">
        <v>1</v>
      </c>
      <c r="K19" s="95">
        <v>0.88888888888888895</v>
      </c>
      <c r="L19" s="96">
        <v>0.95775462962962965</v>
      </c>
      <c r="M19" s="97">
        <v>0.984375</v>
      </c>
      <c r="N19" s="98">
        <v>0.88059701492537312</v>
      </c>
    </row>
    <row r="20" spans="2:14" ht="15.75" x14ac:dyDescent="0.25">
      <c r="B20" s="85" t="s">
        <v>30</v>
      </c>
      <c r="C20" s="87">
        <v>5</v>
      </c>
      <c r="D20" s="88">
        <v>3</v>
      </c>
      <c r="E20" s="89">
        <v>59</v>
      </c>
      <c r="F20" s="90">
        <v>0</v>
      </c>
      <c r="G20" s="91">
        <v>2</v>
      </c>
      <c r="H20" s="92">
        <v>0.6</v>
      </c>
      <c r="I20" s="93">
        <v>1</v>
      </c>
      <c r="J20" s="94">
        <v>1</v>
      </c>
      <c r="K20" s="95">
        <v>0.74999999999999989</v>
      </c>
      <c r="L20" s="96">
        <v>0.90625</v>
      </c>
      <c r="M20" s="97">
        <v>0.96875</v>
      </c>
      <c r="N20" s="98">
        <v>0.73443983402489632</v>
      </c>
    </row>
    <row r="21" spans="2:14" ht="15.75" x14ac:dyDescent="0.25">
      <c r="B21" s="85" t="s">
        <v>31</v>
      </c>
      <c r="C21" s="87">
        <v>5</v>
      </c>
      <c r="D21" s="88">
        <v>3</v>
      </c>
      <c r="E21" s="89">
        <v>59</v>
      </c>
      <c r="F21" s="90">
        <v>0</v>
      </c>
      <c r="G21" s="91">
        <v>2</v>
      </c>
      <c r="H21" s="92">
        <v>0.6</v>
      </c>
      <c r="I21" s="93">
        <v>1</v>
      </c>
      <c r="J21" s="94">
        <v>1</v>
      </c>
      <c r="K21" s="95">
        <v>0.74999999999999989</v>
      </c>
      <c r="L21" s="96">
        <v>0.90625</v>
      </c>
      <c r="M21" s="97">
        <v>0.96875</v>
      </c>
      <c r="N21" s="98">
        <v>0.73443983402489632</v>
      </c>
    </row>
    <row r="22" spans="2:14" ht="15.75" x14ac:dyDescent="0.25">
      <c r="B22" s="85" t="s">
        <v>32</v>
      </c>
      <c r="C22" s="87">
        <v>5</v>
      </c>
      <c r="D22" s="88">
        <v>2</v>
      </c>
      <c r="E22" s="89">
        <v>59</v>
      </c>
      <c r="F22" s="90">
        <v>1</v>
      </c>
      <c r="G22" s="91">
        <v>3</v>
      </c>
      <c r="H22" s="92">
        <v>0.4</v>
      </c>
      <c r="I22" s="93">
        <v>0.98333333333333328</v>
      </c>
      <c r="J22" s="94">
        <v>0.66666666666666663</v>
      </c>
      <c r="K22" s="95">
        <v>0.5</v>
      </c>
      <c r="L22" s="96">
        <v>0.80726495726495717</v>
      </c>
      <c r="M22" s="97">
        <v>0.93846153846153846</v>
      </c>
      <c r="N22" s="98">
        <v>0.46938775510204034</v>
      </c>
    </row>
    <row r="23" spans="2:14" ht="15.75" x14ac:dyDescent="0.25">
      <c r="B23" s="85" t="s">
        <v>33</v>
      </c>
      <c r="C23" s="87">
        <v>5</v>
      </c>
      <c r="D23" s="88">
        <v>1</v>
      </c>
      <c r="E23" s="89">
        <v>59</v>
      </c>
      <c r="F23" s="90">
        <v>1</v>
      </c>
      <c r="G23" s="91">
        <v>4</v>
      </c>
      <c r="H23" s="92">
        <v>0.2</v>
      </c>
      <c r="I23" s="93">
        <v>0.98333333333333328</v>
      </c>
      <c r="J23" s="94">
        <v>0.5</v>
      </c>
      <c r="K23" s="95">
        <v>0.28571428571428575</v>
      </c>
      <c r="L23" s="96">
        <v>0.73070818070818067</v>
      </c>
      <c r="M23" s="97">
        <v>0.92307692307692313</v>
      </c>
      <c r="N23" s="98">
        <v>0.25287356321839044</v>
      </c>
    </row>
    <row r="24" spans="2:14" ht="15.75" x14ac:dyDescent="0.25">
      <c r="B24" s="85" t="s">
        <v>34</v>
      </c>
      <c r="C24" s="87">
        <v>5</v>
      </c>
      <c r="D24" s="88">
        <v>0</v>
      </c>
      <c r="E24" s="89">
        <v>59</v>
      </c>
      <c r="F24" s="90">
        <v>3</v>
      </c>
      <c r="G24" s="91">
        <v>5</v>
      </c>
      <c r="H24" s="92">
        <v>0</v>
      </c>
      <c r="I24" s="93">
        <v>0.95161290322580649</v>
      </c>
      <c r="J24" s="94">
        <v>0</v>
      </c>
      <c r="K24" s="95">
        <v>0</v>
      </c>
      <c r="L24" s="96">
        <v>0.61073663938372658</v>
      </c>
      <c r="M24" s="97">
        <v>0.88059701492537312</v>
      </c>
      <c r="N24" s="98">
        <v>-5.9288537549406946E-2</v>
      </c>
    </row>
    <row r="25" spans="2:14" ht="15.75" x14ac:dyDescent="0.25">
      <c r="B25" s="85" t="s">
        <v>35</v>
      </c>
      <c r="C25" s="87">
        <v>5</v>
      </c>
      <c r="D25" s="88">
        <v>1</v>
      </c>
      <c r="E25" s="89">
        <v>59</v>
      </c>
      <c r="F25" s="90">
        <v>1</v>
      </c>
      <c r="G25" s="91">
        <v>4</v>
      </c>
      <c r="H25" s="92">
        <v>0.2</v>
      </c>
      <c r="I25" s="93">
        <v>0.98333333333333328</v>
      </c>
      <c r="J25" s="94">
        <v>0.5</v>
      </c>
      <c r="K25" s="95">
        <v>0.28571428571428575</v>
      </c>
      <c r="L25" s="96">
        <v>0.73070818070818067</v>
      </c>
      <c r="M25" s="97">
        <v>0.92307692307692313</v>
      </c>
      <c r="N25" s="98">
        <v>0.25287356321839044</v>
      </c>
    </row>
    <row r="26" spans="2:14" ht="15.75" x14ac:dyDescent="0.25">
      <c r="B26" s="85" t="s">
        <v>36</v>
      </c>
      <c r="C26" s="87">
        <v>5</v>
      </c>
      <c r="D26" s="88">
        <v>0</v>
      </c>
      <c r="E26" s="89">
        <v>59</v>
      </c>
      <c r="F26" s="90">
        <v>1</v>
      </c>
      <c r="G26" s="91">
        <v>5</v>
      </c>
      <c r="H26" s="92">
        <v>0</v>
      </c>
      <c r="I26" s="93">
        <v>0.98333333333333328</v>
      </c>
      <c r="J26" s="94">
        <v>0</v>
      </c>
      <c r="K26" s="95">
        <v>0</v>
      </c>
      <c r="L26" s="96">
        <v>0.63034188034188032</v>
      </c>
      <c r="M26" s="97">
        <v>0.90769230769230769</v>
      </c>
      <c r="N26" s="98">
        <v>-2.6315789473684601E-2</v>
      </c>
    </row>
    <row r="27" spans="2:14" ht="15.75" x14ac:dyDescent="0.25">
      <c r="B27" s="85" t="s">
        <v>37</v>
      </c>
      <c r="C27" s="87">
        <v>5</v>
      </c>
      <c r="D27" s="88">
        <v>0</v>
      </c>
      <c r="E27" s="89">
        <v>59</v>
      </c>
      <c r="F27" s="90">
        <v>1</v>
      </c>
      <c r="G27" s="91">
        <v>5</v>
      </c>
      <c r="H27" s="92">
        <v>0</v>
      </c>
      <c r="I27" s="93">
        <v>0.98333333333333328</v>
      </c>
      <c r="J27" s="94">
        <v>0</v>
      </c>
      <c r="K27" s="95">
        <v>0</v>
      </c>
      <c r="L27" s="96">
        <v>0.63034188034188032</v>
      </c>
      <c r="M27" s="97">
        <v>0.90769230769230769</v>
      </c>
      <c r="N27" s="98">
        <v>-2.6315789473684601E-2</v>
      </c>
    </row>
    <row r="28" spans="2:14" ht="15.75" x14ac:dyDescent="0.25">
      <c r="B28" s="85" t="s">
        <v>38</v>
      </c>
      <c r="C28" s="87">
        <v>5</v>
      </c>
      <c r="D28" s="88">
        <v>0</v>
      </c>
      <c r="E28" s="89">
        <v>59</v>
      </c>
      <c r="F28" s="90">
        <v>1</v>
      </c>
      <c r="G28" s="91">
        <v>5</v>
      </c>
      <c r="H28" s="92">
        <v>0</v>
      </c>
      <c r="I28" s="93">
        <v>0.98333333333333328</v>
      </c>
      <c r="J28" s="94">
        <v>0</v>
      </c>
      <c r="K28" s="95">
        <v>0</v>
      </c>
      <c r="L28" s="96">
        <v>0.63034188034188032</v>
      </c>
      <c r="M28" s="97">
        <v>0.90769230769230769</v>
      </c>
      <c r="N28" s="98">
        <v>-2.6315789473684601E-2</v>
      </c>
    </row>
    <row r="29" spans="2:14" ht="15.75" x14ac:dyDescent="0.25">
      <c r="B29" s="85" t="s">
        <v>39</v>
      </c>
      <c r="C29" s="87">
        <v>5</v>
      </c>
      <c r="D29" s="88">
        <v>0</v>
      </c>
      <c r="E29" s="89">
        <v>59</v>
      </c>
      <c r="F29" s="90">
        <v>0</v>
      </c>
      <c r="G29" s="91">
        <v>5</v>
      </c>
      <c r="H29" s="92">
        <v>0</v>
      </c>
      <c r="I29" s="93">
        <v>1</v>
      </c>
      <c r="J29" s="94">
        <v>0</v>
      </c>
      <c r="K29" s="95">
        <v>0</v>
      </c>
      <c r="L29" s="96">
        <v>0.640625</v>
      </c>
      <c r="M29" s="97">
        <v>0.921875</v>
      </c>
      <c r="N29" s="98">
        <v>0</v>
      </c>
    </row>
    <row r="30" spans="2:14" ht="15.75" x14ac:dyDescent="0.25">
      <c r="B30" s="85" t="s">
        <v>40</v>
      </c>
      <c r="C30" s="87">
        <v>5</v>
      </c>
      <c r="D30" s="88">
        <v>0</v>
      </c>
      <c r="E30" s="89">
        <v>59</v>
      </c>
      <c r="F30" s="90">
        <v>0</v>
      </c>
      <c r="G30" s="91">
        <v>5</v>
      </c>
      <c r="H30" s="92">
        <v>0</v>
      </c>
      <c r="I30" s="93">
        <v>1</v>
      </c>
      <c r="J30" s="94">
        <v>0</v>
      </c>
      <c r="K30" s="95">
        <v>0</v>
      </c>
      <c r="L30" s="96">
        <v>0.640625</v>
      </c>
      <c r="M30" s="97">
        <v>0.921875</v>
      </c>
      <c r="N30" s="98">
        <v>0</v>
      </c>
    </row>
    <row r="31" spans="2:14" ht="15.75" x14ac:dyDescent="0.25">
      <c r="B31" s="85" t="s">
        <v>41</v>
      </c>
      <c r="C31" s="87">
        <v>5</v>
      </c>
      <c r="D31" s="88">
        <v>0</v>
      </c>
      <c r="E31" s="89">
        <v>59</v>
      </c>
      <c r="F31" s="90">
        <v>0</v>
      </c>
      <c r="G31" s="91">
        <v>5</v>
      </c>
      <c r="H31" s="92">
        <v>0</v>
      </c>
      <c r="I31" s="93">
        <v>1</v>
      </c>
      <c r="J31" s="94">
        <v>0</v>
      </c>
      <c r="K31" s="95">
        <v>0</v>
      </c>
      <c r="L31" s="96">
        <v>0.640625</v>
      </c>
      <c r="M31" s="97">
        <v>0.921875</v>
      </c>
      <c r="N31" s="98">
        <v>0</v>
      </c>
    </row>
    <row r="32" spans="2:14" ht="15.75" x14ac:dyDescent="0.25">
      <c r="B32" s="85" t="s">
        <v>42</v>
      </c>
      <c r="C32" s="87">
        <v>5</v>
      </c>
      <c r="D32" s="88">
        <v>0</v>
      </c>
      <c r="E32" s="89">
        <v>59</v>
      </c>
      <c r="F32" s="90">
        <v>0</v>
      </c>
      <c r="G32" s="91">
        <v>5</v>
      </c>
      <c r="H32" s="92">
        <v>0</v>
      </c>
      <c r="I32" s="93">
        <v>1</v>
      </c>
      <c r="J32" s="94">
        <v>0</v>
      </c>
      <c r="K32" s="95">
        <v>0</v>
      </c>
      <c r="L32" s="96">
        <v>0.640625</v>
      </c>
      <c r="M32" s="97">
        <v>0.921875</v>
      </c>
      <c r="N32" s="98">
        <v>0</v>
      </c>
    </row>
    <row r="33" spans="2:14" ht="15.75" x14ac:dyDescent="0.25">
      <c r="B33" s="85" t="s">
        <v>43</v>
      </c>
      <c r="C33" s="87">
        <v>5</v>
      </c>
      <c r="D33" s="88">
        <v>0</v>
      </c>
      <c r="E33" s="89">
        <v>59</v>
      </c>
      <c r="F33" s="90">
        <v>1</v>
      </c>
      <c r="G33" s="91">
        <v>5</v>
      </c>
      <c r="H33" s="92">
        <v>0</v>
      </c>
      <c r="I33" s="93">
        <v>0.98333333333333328</v>
      </c>
      <c r="J33" s="94">
        <v>0</v>
      </c>
      <c r="K33" s="95">
        <v>0</v>
      </c>
      <c r="L33" s="96">
        <v>0.63034188034188032</v>
      </c>
      <c r="M33" s="97">
        <v>0.90769230769230769</v>
      </c>
      <c r="N33" s="98">
        <v>-2.6315789473684601E-2</v>
      </c>
    </row>
    <row r="34" spans="2:14" ht="15.75" x14ac:dyDescent="0.25">
      <c r="B34" s="85" t="s">
        <v>44</v>
      </c>
      <c r="C34" s="87">
        <v>5</v>
      </c>
      <c r="D34" s="88">
        <v>0</v>
      </c>
      <c r="E34" s="89">
        <v>59</v>
      </c>
      <c r="F34" s="90">
        <v>0</v>
      </c>
      <c r="G34" s="91">
        <v>5</v>
      </c>
      <c r="H34" s="92">
        <v>0</v>
      </c>
      <c r="I34" s="93">
        <v>1</v>
      </c>
      <c r="J34" s="94">
        <v>0</v>
      </c>
      <c r="K34" s="95">
        <v>0</v>
      </c>
      <c r="L34" s="96">
        <v>0.640625</v>
      </c>
      <c r="M34" s="97">
        <v>0.921875</v>
      </c>
      <c r="N34" s="98">
        <v>0</v>
      </c>
    </row>
    <row r="35" spans="2:14" ht="15.75" x14ac:dyDescent="0.25">
      <c r="B35" s="85" t="s">
        <v>45</v>
      </c>
      <c r="C35" s="87">
        <v>5</v>
      </c>
      <c r="D35" s="88">
        <v>1</v>
      </c>
      <c r="E35" s="89">
        <v>59</v>
      </c>
      <c r="F35" s="90">
        <v>0</v>
      </c>
      <c r="G35" s="91">
        <v>4</v>
      </c>
      <c r="H35" s="92">
        <v>0.2</v>
      </c>
      <c r="I35" s="93">
        <v>1</v>
      </c>
      <c r="J35" s="94">
        <v>1</v>
      </c>
      <c r="K35" s="95">
        <v>0.33333333333333337</v>
      </c>
      <c r="L35" s="96">
        <v>0.75694444444444453</v>
      </c>
      <c r="M35" s="97">
        <v>0.9375</v>
      </c>
      <c r="N35" s="98">
        <v>0.31550802139037432</v>
      </c>
    </row>
    <row r="36" spans="2:14" ht="15.75" x14ac:dyDescent="0.25">
      <c r="B36" s="85" t="s">
        <v>46</v>
      </c>
      <c r="C36" s="87">
        <v>5</v>
      </c>
      <c r="D36" s="88">
        <v>1</v>
      </c>
      <c r="E36" s="89">
        <v>59</v>
      </c>
      <c r="F36" s="90">
        <v>0</v>
      </c>
      <c r="G36" s="91">
        <v>4</v>
      </c>
      <c r="H36" s="92">
        <v>0.2</v>
      </c>
      <c r="I36" s="93">
        <v>1</v>
      </c>
      <c r="J36" s="94">
        <v>1</v>
      </c>
      <c r="K36" s="95">
        <v>0.33333333333333337</v>
      </c>
      <c r="L36" s="96">
        <v>0.75694444444444453</v>
      </c>
      <c r="M36" s="97">
        <v>0.9375</v>
      </c>
      <c r="N36" s="98">
        <v>0.31550802139037432</v>
      </c>
    </row>
    <row r="37" spans="2:14" ht="15.75" x14ac:dyDescent="0.25">
      <c r="B37" s="85" t="s">
        <v>47</v>
      </c>
      <c r="C37" s="87">
        <v>5</v>
      </c>
      <c r="D37" s="88">
        <v>2</v>
      </c>
      <c r="E37" s="89">
        <v>59</v>
      </c>
      <c r="F37" s="90">
        <v>1</v>
      </c>
      <c r="G37" s="91">
        <v>3</v>
      </c>
      <c r="H37" s="92">
        <v>0.4</v>
      </c>
      <c r="I37" s="93">
        <v>0.98333333333333328</v>
      </c>
      <c r="J37" s="94">
        <v>0.66666666666666663</v>
      </c>
      <c r="K37" s="95">
        <v>0.5</v>
      </c>
      <c r="L37" s="96">
        <v>0.80726495726495717</v>
      </c>
      <c r="M37" s="97">
        <v>0.93846153846153846</v>
      </c>
      <c r="N37" s="98">
        <v>0.46938775510204034</v>
      </c>
    </row>
    <row r="38" spans="2:14" ht="15.75" x14ac:dyDescent="0.25">
      <c r="B38" s="85" t="s">
        <v>48</v>
      </c>
      <c r="C38" s="87">
        <v>5</v>
      </c>
      <c r="D38" s="88">
        <v>0</v>
      </c>
      <c r="E38" s="89">
        <v>59</v>
      </c>
      <c r="F38" s="90">
        <v>3</v>
      </c>
      <c r="G38" s="91">
        <v>5</v>
      </c>
      <c r="H38" s="92">
        <v>0</v>
      </c>
      <c r="I38" s="93">
        <v>0.95161290322580649</v>
      </c>
      <c r="J38" s="94">
        <v>0</v>
      </c>
      <c r="K38" s="95">
        <v>0</v>
      </c>
      <c r="L38" s="96">
        <v>0.61073663938372658</v>
      </c>
      <c r="M38" s="97">
        <v>0.88059701492537312</v>
      </c>
      <c r="N38" s="98">
        <v>-5.9288537549406946E-2</v>
      </c>
    </row>
    <row r="39" spans="2:14" ht="15.75" x14ac:dyDescent="0.25">
      <c r="B39" s="85" t="s">
        <v>49</v>
      </c>
      <c r="C39" s="87">
        <v>5</v>
      </c>
      <c r="D39" s="88">
        <v>1</v>
      </c>
      <c r="E39" s="89">
        <v>59</v>
      </c>
      <c r="F39" s="90">
        <v>2</v>
      </c>
      <c r="G39" s="91">
        <v>4</v>
      </c>
      <c r="H39" s="92">
        <v>0.2</v>
      </c>
      <c r="I39" s="93">
        <v>0.96721311475409832</v>
      </c>
      <c r="J39" s="94">
        <v>0.33333333333333331</v>
      </c>
      <c r="K39" s="95">
        <v>0.25</v>
      </c>
      <c r="L39" s="96">
        <v>0.70876800794833583</v>
      </c>
      <c r="M39" s="97">
        <v>0.90909090909090906</v>
      </c>
      <c r="N39" s="98">
        <v>0.2048192771084334</v>
      </c>
    </row>
    <row r="40" spans="2:14" ht="15.75" x14ac:dyDescent="0.25">
      <c r="B40" s="85" t="s">
        <v>50</v>
      </c>
      <c r="C40" s="87">
        <v>5</v>
      </c>
      <c r="D40" s="88">
        <v>3</v>
      </c>
      <c r="E40" s="89">
        <v>59</v>
      </c>
      <c r="F40" s="90">
        <v>1</v>
      </c>
      <c r="G40" s="91">
        <v>2</v>
      </c>
      <c r="H40" s="92">
        <v>0.6</v>
      </c>
      <c r="I40" s="93">
        <v>0.98333333333333328</v>
      </c>
      <c r="J40" s="94">
        <v>0.75</v>
      </c>
      <c r="K40" s="95">
        <v>0.66666666666666652</v>
      </c>
      <c r="L40" s="96">
        <v>0.86794871794871786</v>
      </c>
      <c r="M40" s="97">
        <v>0.9538461538461539</v>
      </c>
      <c r="N40" s="98">
        <v>0.6422018348623858</v>
      </c>
    </row>
    <row r="41" spans="2:14" ht="15.75" x14ac:dyDescent="0.25">
      <c r="B41" s="85" t="s">
        <v>51</v>
      </c>
      <c r="C41" s="87">
        <v>5</v>
      </c>
      <c r="D41" s="88">
        <v>1</v>
      </c>
      <c r="E41" s="89">
        <v>59</v>
      </c>
      <c r="F41" s="90">
        <v>2</v>
      </c>
      <c r="G41" s="91">
        <v>4</v>
      </c>
      <c r="H41" s="92">
        <v>0.2</v>
      </c>
      <c r="I41" s="93">
        <v>0.96721311475409832</v>
      </c>
      <c r="J41" s="94">
        <v>0.33333333333333331</v>
      </c>
      <c r="K41" s="95">
        <v>0.25</v>
      </c>
      <c r="L41" s="96">
        <v>0.70876800794833583</v>
      </c>
      <c r="M41" s="97">
        <v>0.90909090909090906</v>
      </c>
      <c r="N41" s="98">
        <v>0.2048192771084334</v>
      </c>
    </row>
    <row r="42" spans="2:14" ht="15.75" x14ac:dyDescent="0.25">
      <c r="B42" s="85" t="s">
        <v>52</v>
      </c>
      <c r="C42" s="87">
        <v>5</v>
      </c>
      <c r="D42" s="88">
        <v>3</v>
      </c>
      <c r="E42" s="89">
        <v>59</v>
      </c>
      <c r="F42" s="90">
        <v>0</v>
      </c>
      <c r="G42" s="91">
        <v>2</v>
      </c>
      <c r="H42" s="92">
        <v>0.6</v>
      </c>
      <c r="I42" s="93">
        <v>1</v>
      </c>
      <c r="J42" s="94">
        <v>1</v>
      </c>
      <c r="K42" s="95">
        <v>0.74999999999999989</v>
      </c>
      <c r="L42" s="96">
        <v>0.90625</v>
      </c>
      <c r="M42" s="97">
        <v>0.96875</v>
      </c>
      <c r="N42" s="98">
        <v>0.73443983402489632</v>
      </c>
    </row>
    <row r="43" spans="2:14" ht="15.75" x14ac:dyDescent="0.25">
      <c r="B43" s="85" t="s">
        <v>53</v>
      </c>
      <c r="C43" s="87">
        <v>5</v>
      </c>
      <c r="D43" s="88">
        <v>2</v>
      </c>
      <c r="E43" s="89">
        <v>58</v>
      </c>
      <c r="F43" s="90">
        <v>3</v>
      </c>
      <c r="G43" s="91">
        <v>3</v>
      </c>
      <c r="H43" s="92">
        <v>0.4</v>
      </c>
      <c r="I43" s="93">
        <v>0.95081967213114749</v>
      </c>
      <c r="J43" s="94">
        <v>0.4</v>
      </c>
      <c r="K43" s="95">
        <v>0.40000000000000008</v>
      </c>
      <c r="L43" s="96">
        <v>0.75330352707401882</v>
      </c>
      <c r="M43" s="97">
        <v>0.90909090909090906</v>
      </c>
      <c r="N43" s="98">
        <v>0.35081967213114762</v>
      </c>
    </row>
    <row r="44" spans="2:14" ht="15.75" x14ac:dyDescent="0.25">
      <c r="B44" s="85" t="s">
        <v>54</v>
      </c>
      <c r="C44" s="87">
        <v>5</v>
      </c>
      <c r="D44" s="88">
        <v>2</v>
      </c>
      <c r="E44" s="89">
        <v>59</v>
      </c>
      <c r="F44" s="90">
        <v>1</v>
      </c>
      <c r="G44" s="91">
        <v>3</v>
      </c>
      <c r="H44" s="92">
        <v>0.4</v>
      </c>
      <c r="I44" s="93">
        <v>0.98333333333333328</v>
      </c>
      <c r="J44" s="94">
        <v>0.66666666666666663</v>
      </c>
      <c r="K44" s="95">
        <v>0.5</v>
      </c>
      <c r="L44" s="96">
        <v>0.80726495726495717</v>
      </c>
      <c r="M44" s="97">
        <v>0.93846153846153846</v>
      </c>
      <c r="N44" s="98">
        <v>0.46938775510204034</v>
      </c>
    </row>
    <row r="45" spans="2:14" ht="15.75" x14ac:dyDescent="0.25">
      <c r="B45" s="85" t="s">
        <v>55</v>
      </c>
      <c r="C45" s="87">
        <v>5</v>
      </c>
      <c r="D45" s="88">
        <v>2</v>
      </c>
      <c r="E45" s="89">
        <v>59</v>
      </c>
      <c r="F45" s="90">
        <v>1</v>
      </c>
      <c r="G45" s="91">
        <v>3</v>
      </c>
      <c r="H45" s="92">
        <v>0.4</v>
      </c>
      <c r="I45" s="93">
        <v>0.98333333333333328</v>
      </c>
      <c r="J45" s="94">
        <v>0.66666666666666663</v>
      </c>
      <c r="K45" s="95">
        <v>0.5</v>
      </c>
      <c r="L45" s="96">
        <v>0.80726495726495717</v>
      </c>
      <c r="M45" s="97">
        <v>0.93846153846153846</v>
      </c>
      <c r="N45" s="98">
        <v>0.46938775510204034</v>
      </c>
    </row>
    <row r="46" spans="2:14" ht="15.75" x14ac:dyDescent="0.25">
      <c r="B46" s="85" t="s">
        <v>56</v>
      </c>
      <c r="C46" s="87">
        <v>5</v>
      </c>
      <c r="D46" s="88">
        <v>3</v>
      </c>
      <c r="E46" s="89">
        <v>59</v>
      </c>
      <c r="F46" s="90">
        <v>0</v>
      </c>
      <c r="G46" s="91">
        <v>2</v>
      </c>
      <c r="H46" s="92">
        <v>0.6</v>
      </c>
      <c r="I46" s="93">
        <v>1</v>
      </c>
      <c r="J46" s="94">
        <v>1</v>
      </c>
      <c r="K46" s="95">
        <v>0.74999999999999989</v>
      </c>
      <c r="L46" s="96">
        <v>0.90625</v>
      </c>
      <c r="M46" s="97">
        <v>0.96875</v>
      </c>
      <c r="N46" s="98">
        <v>0.73443983402489632</v>
      </c>
    </row>
    <row r="47" spans="2:14" ht="15.75" x14ac:dyDescent="0.25">
      <c r="B47" s="85" t="s">
        <v>57</v>
      </c>
      <c r="C47" s="87">
        <v>5</v>
      </c>
      <c r="D47" s="88">
        <v>3</v>
      </c>
      <c r="E47" s="89">
        <v>59</v>
      </c>
      <c r="F47" s="90">
        <v>0</v>
      </c>
      <c r="G47" s="91">
        <v>2</v>
      </c>
      <c r="H47" s="92">
        <v>0.6</v>
      </c>
      <c r="I47" s="93">
        <v>1</v>
      </c>
      <c r="J47" s="94">
        <v>1</v>
      </c>
      <c r="K47" s="95">
        <v>0.74999999999999989</v>
      </c>
      <c r="L47" s="96">
        <v>0.90625</v>
      </c>
      <c r="M47" s="97">
        <v>0.96875</v>
      </c>
      <c r="N47" s="98">
        <v>0.73443983402489632</v>
      </c>
    </row>
    <row r="48" spans="2:14" ht="15.75" x14ac:dyDescent="0.25">
      <c r="B48" s="85" t="s">
        <v>58</v>
      </c>
      <c r="C48" s="87">
        <v>5</v>
      </c>
      <c r="D48" s="88">
        <v>1</v>
      </c>
      <c r="E48" s="89">
        <v>59</v>
      </c>
      <c r="F48" s="90">
        <v>2</v>
      </c>
      <c r="G48" s="91">
        <v>4</v>
      </c>
      <c r="H48" s="92">
        <v>0.2</v>
      </c>
      <c r="I48" s="93">
        <v>0.96721311475409832</v>
      </c>
      <c r="J48" s="94">
        <v>0.33333333333333331</v>
      </c>
      <c r="K48" s="95">
        <v>0.25</v>
      </c>
      <c r="L48" s="96">
        <v>0.70876800794833583</v>
      </c>
      <c r="M48" s="97">
        <v>0.90909090909090906</v>
      </c>
      <c r="N48" s="98">
        <v>0.2048192771084334</v>
      </c>
    </row>
    <row r="49" spans="1:14" ht="15.75" x14ac:dyDescent="0.25">
      <c r="B49" s="85" t="s">
        <v>59</v>
      </c>
      <c r="C49" s="87">
        <v>5</v>
      </c>
      <c r="D49" s="88">
        <v>3</v>
      </c>
      <c r="E49" s="89">
        <v>59</v>
      </c>
      <c r="F49" s="90">
        <v>0</v>
      </c>
      <c r="G49" s="91">
        <v>2</v>
      </c>
      <c r="H49" s="92">
        <v>0.6</v>
      </c>
      <c r="I49" s="93">
        <v>1</v>
      </c>
      <c r="J49" s="94">
        <v>1</v>
      </c>
      <c r="K49" s="95">
        <v>0.74999999999999989</v>
      </c>
      <c r="L49" s="96">
        <v>0.90625</v>
      </c>
      <c r="M49" s="97">
        <v>0.96875</v>
      </c>
      <c r="N49" s="98">
        <v>0.73443983402489632</v>
      </c>
    </row>
    <row r="50" spans="1:14" ht="15.75" x14ac:dyDescent="0.25">
      <c r="B50" s="85" t="s">
        <v>60</v>
      </c>
      <c r="C50" s="87">
        <v>5</v>
      </c>
      <c r="D50" s="88">
        <v>2</v>
      </c>
      <c r="E50" s="89">
        <v>59</v>
      </c>
      <c r="F50" s="90">
        <v>1</v>
      </c>
      <c r="G50" s="91">
        <v>3</v>
      </c>
      <c r="H50" s="92">
        <v>0.4</v>
      </c>
      <c r="I50" s="93">
        <v>0.98333333333333328</v>
      </c>
      <c r="J50" s="94">
        <v>0.66666666666666663</v>
      </c>
      <c r="K50" s="95">
        <v>0.5</v>
      </c>
      <c r="L50" s="96">
        <v>0.80726495726495717</v>
      </c>
      <c r="M50" s="97">
        <v>0.93846153846153846</v>
      </c>
      <c r="N50" s="98">
        <v>0.46938775510204034</v>
      </c>
    </row>
    <row r="51" spans="1:14" ht="15.75" x14ac:dyDescent="0.25">
      <c r="B51" s="85" t="s">
        <v>61</v>
      </c>
      <c r="C51" s="87">
        <v>5</v>
      </c>
      <c r="D51" s="88">
        <v>3</v>
      </c>
      <c r="E51" s="89">
        <v>59</v>
      </c>
      <c r="F51" s="90">
        <v>1</v>
      </c>
      <c r="G51" s="91">
        <v>2</v>
      </c>
      <c r="H51" s="92">
        <v>0.6</v>
      </c>
      <c r="I51" s="93">
        <v>0.98333333333333328</v>
      </c>
      <c r="J51" s="94">
        <v>0.75</v>
      </c>
      <c r="K51" s="95">
        <v>0.66666666666666652</v>
      </c>
      <c r="L51" s="96">
        <v>0.86794871794871786</v>
      </c>
      <c r="M51" s="97">
        <v>0.9538461538461539</v>
      </c>
      <c r="N51" s="98">
        <v>0.6422018348623858</v>
      </c>
    </row>
    <row r="52" spans="1:14" ht="15.75" x14ac:dyDescent="0.25">
      <c r="B52" s="85" t="s">
        <v>62</v>
      </c>
      <c r="C52" s="87">
        <v>5</v>
      </c>
      <c r="D52" s="88">
        <v>4</v>
      </c>
      <c r="E52" s="89">
        <v>59</v>
      </c>
      <c r="F52" s="90">
        <v>0</v>
      </c>
      <c r="G52" s="91">
        <v>1</v>
      </c>
      <c r="H52" s="92">
        <v>0.8</v>
      </c>
      <c r="I52" s="93">
        <v>1</v>
      </c>
      <c r="J52" s="94">
        <v>1</v>
      </c>
      <c r="K52" s="95">
        <v>0.88888888888888895</v>
      </c>
      <c r="L52" s="96">
        <v>0.95775462962962965</v>
      </c>
      <c r="M52" s="97">
        <v>0.984375</v>
      </c>
      <c r="N52" s="98">
        <v>0.88059701492537312</v>
      </c>
    </row>
    <row r="53" spans="1:14" ht="15.75" x14ac:dyDescent="0.25">
      <c r="B53" s="85" t="s">
        <v>63</v>
      </c>
      <c r="C53" s="87">
        <v>5</v>
      </c>
      <c r="D53" s="88">
        <v>3</v>
      </c>
      <c r="E53" s="89">
        <v>59</v>
      </c>
      <c r="F53" s="90">
        <v>1</v>
      </c>
      <c r="G53" s="91">
        <v>2</v>
      </c>
      <c r="H53" s="92">
        <v>0.6</v>
      </c>
      <c r="I53" s="93">
        <v>0.98333333333333328</v>
      </c>
      <c r="J53" s="94">
        <v>0.75</v>
      </c>
      <c r="K53" s="95">
        <v>0.66666666666666652</v>
      </c>
      <c r="L53" s="96">
        <v>0.86794871794871786</v>
      </c>
      <c r="M53" s="97">
        <v>0.9538461538461539</v>
      </c>
      <c r="N53" s="98">
        <v>0.6422018348623858</v>
      </c>
    </row>
    <row r="54" spans="1:14" ht="15.75" x14ac:dyDescent="0.25">
      <c r="B54" s="85" t="s">
        <v>64</v>
      </c>
      <c r="C54" s="87">
        <v>5</v>
      </c>
      <c r="D54" s="88">
        <v>3</v>
      </c>
      <c r="E54" s="89">
        <v>59</v>
      </c>
      <c r="F54" s="90">
        <v>1</v>
      </c>
      <c r="G54" s="91">
        <v>2</v>
      </c>
      <c r="H54" s="92">
        <v>0.6</v>
      </c>
      <c r="I54" s="93">
        <v>0.98333333333333328</v>
      </c>
      <c r="J54" s="94">
        <v>0.75</v>
      </c>
      <c r="K54" s="95">
        <v>0.66666666666666652</v>
      </c>
      <c r="L54" s="96">
        <v>0.86794871794871786</v>
      </c>
      <c r="M54" s="97">
        <v>0.9538461538461539</v>
      </c>
      <c r="N54" s="98">
        <v>0.6422018348623858</v>
      </c>
    </row>
    <row r="55" spans="1:14" ht="15.75" x14ac:dyDescent="0.25">
      <c r="B55" s="85" t="s">
        <v>65</v>
      </c>
      <c r="C55" s="87">
        <v>5</v>
      </c>
      <c r="D55" s="88">
        <v>2</v>
      </c>
      <c r="E55" s="89">
        <v>59</v>
      </c>
      <c r="F55" s="90">
        <v>2</v>
      </c>
      <c r="G55" s="91">
        <v>3</v>
      </c>
      <c r="H55" s="92">
        <v>0.4</v>
      </c>
      <c r="I55" s="93">
        <v>0.96721311475409832</v>
      </c>
      <c r="J55" s="94">
        <v>0.5</v>
      </c>
      <c r="K55" s="95">
        <v>0.44444444444444448</v>
      </c>
      <c r="L55" s="96">
        <v>0.7786333278136558</v>
      </c>
      <c r="M55" s="97">
        <v>0.9242424242424242</v>
      </c>
      <c r="N55" s="98">
        <v>0.40433212996389845</v>
      </c>
    </row>
    <row r="56" spans="1:14" ht="15.75" x14ac:dyDescent="0.25">
      <c r="B56" s="85" t="s">
        <v>66</v>
      </c>
      <c r="C56" s="87">
        <v>5</v>
      </c>
      <c r="D56" s="88">
        <v>3</v>
      </c>
      <c r="E56" s="89">
        <v>59</v>
      </c>
      <c r="F56" s="90">
        <v>1</v>
      </c>
      <c r="G56" s="91">
        <v>2</v>
      </c>
      <c r="H56" s="92">
        <v>0.6</v>
      </c>
      <c r="I56" s="93">
        <v>0.98333333333333328</v>
      </c>
      <c r="J56" s="94">
        <v>0.75</v>
      </c>
      <c r="K56" s="95">
        <v>0.66666666666666652</v>
      </c>
      <c r="L56" s="96">
        <v>0.86794871794871786</v>
      </c>
      <c r="M56" s="97">
        <v>0.9538461538461539</v>
      </c>
      <c r="N56" s="98">
        <v>0.6422018348623858</v>
      </c>
    </row>
    <row r="57" spans="1:14" ht="15.75" x14ac:dyDescent="0.25">
      <c r="B57" s="85" t="s">
        <v>67</v>
      </c>
      <c r="C57" s="87">
        <v>5</v>
      </c>
      <c r="D57" s="88">
        <v>2</v>
      </c>
      <c r="E57" s="89">
        <v>59</v>
      </c>
      <c r="F57" s="90">
        <v>2</v>
      </c>
      <c r="G57" s="91">
        <v>3</v>
      </c>
      <c r="H57" s="92">
        <v>0.4</v>
      </c>
      <c r="I57" s="93">
        <v>0.96721311475409832</v>
      </c>
      <c r="J57" s="94">
        <v>0.5</v>
      </c>
      <c r="K57" s="95">
        <v>0.44444444444444448</v>
      </c>
      <c r="L57" s="96">
        <v>0.7786333278136558</v>
      </c>
      <c r="M57" s="97">
        <v>0.9242424242424242</v>
      </c>
      <c r="N57" s="98">
        <v>0.40433212996389845</v>
      </c>
    </row>
    <row r="58" spans="1:14" ht="15.75" x14ac:dyDescent="0.25">
      <c r="B58" s="85" t="s">
        <v>68</v>
      </c>
      <c r="C58" s="87">
        <v>5</v>
      </c>
      <c r="D58" s="88">
        <v>3</v>
      </c>
      <c r="E58" s="89">
        <v>59</v>
      </c>
      <c r="F58" s="90">
        <v>1</v>
      </c>
      <c r="G58" s="91">
        <v>2</v>
      </c>
      <c r="H58" s="92">
        <v>0.6</v>
      </c>
      <c r="I58" s="93">
        <v>0.98333333333333328</v>
      </c>
      <c r="J58" s="94">
        <v>0.75</v>
      </c>
      <c r="K58" s="95">
        <v>0.66666666666666652</v>
      </c>
      <c r="L58" s="96">
        <v>0.86794871794871786</v>
      </c>
      <c r="M58" s="97">
        <v>0.9538461538461539</v>
      </c>
      <c r="N58" s="98">
        <v>0.6422018348623858</v>
      </c>
    </row>
    <row r="59" spans="1:14" ht="15.75" x14ac:dyDescent="0.25">
      <c r="B59" s="85" t="s">
        <v>69</v>
      </c>
      <c r="C59" s="87">
        <v>5</v>
      </c>
      <c r="D59" s="88">
        <v>4</v>
      </c>
      <c r="E59" s="89">
        <v>59</v>
      </c>
      <c r="F59" s="90">
        <v>0</v>
      </c>
      <c r="G59" s="91">
        <v>1</v>
      </c>
      <c r="H59" s="92">
        <v>0.8</v>
      </c>
      <c r="I59" s="93">
        <v>1</v>
      </c>
      <c r="J59" s="94">
        <v>1</v>
      </c>
      <c r="K59" s="95">
        <v>0.88888888888888895</v>
      </c>
      <c r="L59" s="96">
        <v>0.95775462962962965</v>
      </c>
      <c r="M59" s="97">
        <v>0.984375</v>
      </c>
      <c r="N59" s="98">
        <v>0.88059701492537312</v>
      </c>
    </row>
    <row r="60" spans="1:14" ht="15.75" x14ac:dyDescent="0.25">
      <c r="B60" s="85" t="s">
        <v>70</v>
      </c>
      <c r="C60" s="87">
        <v>5</v>
      </c>
      <c r="D60" s="88">
        <v>3</v>
      </c>
      <c r="E60" s="89">
        <v>59</v>
      </c>
      <c r="F60" s="90">
        <v>1</v>
      </c>
      <c r="G60" s="91">
        <v>2</v>
      </c>
      <c r="H60" s="92">
        <v>0.6</v>
      </c>
      <c r="I60" s="93">
        <v>0.98333333333333328</v>
      </c>
      <c r="J60" s="94">
        <v>0.75</v>
      </c>
      <c r="K60" s="95">
        <v>0.66666666666666652</v>
      </c>
      <c r="L60" s="96">
        <v>0.86794871794871786</v>
      </c>
      <c r="M60" s="97">
        <v>0.9538461538461539</v>
      </c>
      <c r="N60" s="98">
        <v>0.6422018348623858</v>
      </c>
    </row>
    <row r="61" spans="1:14" ht="15.75" x14ac:dyDescent="0.25">
      <c r="B61" s="85" t="s">
        <v>71</v>
      </c>
      <c r="C61" s="87">
        <v>5</v>
      </c>
      <c r="D61" s="88">
        <v>3</v>
      </c>
      <c r="E61" s="89">
        <v>59</v>
      </c>
      <c r="F61" s="90">
        <v>1</v>
      </c>
      <c r="G61" s="91">
        <v>2</v>
      </c>
      <c r="H61" s="92">
        <v>0.6</v>
      </c>
      <c r="I61" s="93">
        <v>0.98333333333333328</v>
      </c>
      <c r="J61" s="94">
        <v>0.75</v>
      </c>
      <c r="K61" s="95">
        <v>0.66666666666666652</v>
      </c>
      <c r="L61" s="96">
        <v>0.86794871794871786</v>
      </c>
      <c r="M61" s="97">
        <v>0.9538461538461539</v>
      </c>
      <c r="N61" s="98">
        <v>0.6422018348623858</v>
      </c>
    </row>
    <row r="62" spans="1:14" x14ac:dyDescent="0.25">
      <c r="A62" t="s">
        <v>72</v>
      </c>
      <c r="H62" s="141">
        <f t="shared" ref="H62:N62" si="0">AVERAGE(H2:H61)</f>
        <v>0.45333333333333342</v>
      </c>
      <c r="I62" s="141">
        <f t="shared" si="0"/>
        <v>0.98707927132287843</v>
      </c>
      <c r="J62" s="141">
        <f t="shared" si="0"/>
        <v>0.64166666666666672</v>
      </c>
      <c r="K62" s="141">
        <f t="shared" si="0"/>
        <v>0.52109788359788367</v>
      </c>
      <c r="L62" s="141">
        <f t="shared" si="0"/>
        <v>0.81804457311504808</v>
      </c>
      <c r="M62" s="141">
        <f t="shared" si="0"/>
        <v>0.94595656442438103</v>
      </c>
      <c r="N62" s="141">
        <f t="shared" si="0"/>
        <v>0.49880951538873008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33" workbookViewId="0">
      <selection activeCell="N62" sqref="H62:N62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5</v>
      </c>
      <c r="D2" s="102">
        <v>0</v>
      </c>
      <c r="E2" s="103">
        <v>59</v>
      </c>
      <c r="F2" s="104">
        <v>0</v>
      </c>
      <c r="G2" s="105">
        <v>5</v>
      </c>
      <c r="H2" s="106">
        <v>0</v>
      </c>
      <c r="I2" s="107">
        <v>1</v>
      </c>
      <c r="J2" s="108">
        <v>0</v>
      </c>
      <c r="K2" s="109">
        <v>0</v>
      </c>
      <c r="L2" s="110">
        <v>0.640625</v>
      </c>
      <c r="M2" s="111">
        <v>0.921875</v>
      </c>
      <c r="N2" s="112">
        <v>0</v>
      </c>
    </row>
    <row r="3" spans="2:14" ht="15.75" x14ac:dyDescent="0.25">
      <c r="B3" s="99" t="s">
        <v>13</v>
      </c>
      <c r="C3" s="101">
        <v>5</v>
      </c>
      <c r="D3" s="102">
        <v>0</v>
      </c>
      <c r="E3" s="103">
        <v>59</v>
      </c>
      <c r="F3" s="104">
        <v>0</v>
      </c>
      <c r="G3" s="105">
        <v>5</v>
      </c>
      <c r="H3" s="106">
        <v>0</v>
      </c>
      <c r="I3" s="107">
        <v>1</v>
      </c>
      <c r="J3" s="108">
        <v>0</v>
      </c>
      <c r="K3" s="109">
        <v>0</v>
      </c>
      <c r="L3" s="110">
        <v>0.640625</v>
      </c>
      <c r="M3" s="111">
        <v>0.921875</v>
      </c>
      <c r="N3" s="112">
        <v>0</v>
      </c>
    </row>
    <row r="4" spans="2:14" ht="15.75" x14ac:dyDescent="0.25">
      <c r="B4" s="99" t="s">
        <v>14</v>
      </c>
      <c r="C4" s="101">
        <v>5</v>
      </c>
      <c r="D4" s="102">
        <v>0</v>
      </c>
      <c r="E4" s="103">
        <v>59</v>
      </c>
      <c r="F4" s="104">
        <v>0</v>
      </c>
      <c r="G4" s="105">
        <v>5</v>
      </c>
      <c r="H4" s="106">
        <v>0</v>
      </c>
      <c r="I4" s="107">
        <v>1</v>
      </c>
      <c r="J4" s="108">
        <v>0</v>
      </c>
      <c r="K4" s="109">
        <v>0</v>
      </c>
      <c r="L4" s="110">
        <v>0.640625</v>
      </c>
      <c r="M4" s="111">
        <v>0.921875</v>
      </c>
      <c r="N4" s="112">
        <v>0</v>
      </c>
    </row>
    <row r="5" spans="2:14" ht="15.75" x14ac:dyDescent="0.25">
      <c r="B5" s="99" t="s">
        <v>15</v>
      </c>
      <c r="C5" s="101">
        <v>5</v>
      </c>
      <c r="D5" s="102">
        <v>0</v>
      </c>
      <c r="E5" s="103">
        <v>59</v>
      </c>
      <c r="F5" s="104">
        <v>0</v>
      </c>
      <c r="G5" s="105">
        <v>5</v>
      </c>
      <c r="H5" s="106">
        <v>0</v>
      </c>
      <c r="I5" s="107">
        <v>1</v>
      </c>
      <c r="J5" s="108">
        <v>0</v>
      </c>
      <c r="K5" s="109">
        <v>0</v>
      </c>
      <c r="L5" s="110">
        <v>0.640625</v>
      </c>
      <c r="M5" s="111">
        <v>0.921875</v>
      </c>
      <c r="N5" s="112">
        <v>0</v>
      </c>
    </row>
    <row r="6" spans="2:14" ht="15.75" x14ac:dyDescent="0.25">
      <c r="B6" s="99" t="s">
        <v>16</v>
      </c>
      <c r="C6" s="101">
        <v>5</v>
      </c>
      <c r="D6" s="102">
        <v>0</v>
      </c>
      <c r="E6" s="103">
        <v>59</v>
      </c>
      <c r="F6" s="104">
        <v>0</v>
      </c>
      <c r="G6" s="105">
        <v>5</v>
      </c>
      <c r="H6" s="106">
        <v>0</v>
      </c>
      <c r="I6" s="107">
        <v>1</v>
      </c>
      <c r="J6" s="108">
        <v>0</v>
      </c>
      <c r="K6" s="109">
        <v>0</v>
      </c>
      <c r="L6" s="110">
        <v>0.640625</v>
      </c>
      <c r="M6" s="111">
        <v>0.921875</v>
      </c>
      <c r="N6" s="112">
        <v>0</v>
      </c>
    </row>
    <row r="7" spans="2:14" ht="15.75" x14ac:dyDescent="0.25">
      <c r="B7" s="99" t="s">
        <v>17</v>
      </c>
      <c r="C7" s="101">
        <v>5</v>
      </c>
      <c r="D7" s="102">
        <v>0</v>
      </c>
      <c r="E7" s="103">
        <v>59</v>
      </c>
      <c r="F7" s="104">
        <v>0</v>
      </c>
      <c r="G7" s="105">
        <v>5</v>
      </c>
      <c r="H7" s="106">
        <v>0</v>
      </c>
      <c r="I7" s="107">
        <v>1</v>
      </c>
      <c r="J7" s="108">
        <v>0</v>
      </c>
      <c r="K7" s="109">
        <v>0</v>
      </c>
      <c r="L7" s="110">
        <v>0.640625</v>
      </c>
      <c r="M7" s="111">
        <v>0.921875</v>
      </c>
      <c r="N7" s="112">
        <v>0</v>
      </c>
    </row>
    <row r="8" spans="2:14" ht="15.75" x14ac:dyDescent="0.25">
      <c r="B8" s="99" t="s">
        <v>18</v>
      </c>
      <c r="C8" s="101">
        <v>5</v>
      </c>
      <c r="D8" s="102">
        <v>0</v>
      </c>
      <c r="E8" s="103">
        <v>59</v>
      </c>
      <c r="F8" s="104">
        <v>0</v>
      </c>
      <c r="G8" s="105">
        <v>5</v>
      </c>
      <c r="H8" s="106">
        <v>0</v>
      </c>
      <c r="I8" s="107">
        <v>1</v>
      </c>
      <c r="J8" s="108">
        <v>0</v>
      </c>
      <c r="K8" s="109">
        <v>0</v>
      </c>
      <c r="L8" s="110">
        <v>0.640625</v>
      </c>
      <c r="M8" s="111">
        <v>0.921875</v>
      </c>
      <c r="N8" s="112">
        <v>0</v>
      </c>
    </row>
    <row r="9" spans="2:14" ht="15.75" x14ac:dyDescent="0.25">
      <c r="B9" s="99" t="s">
        <v>19</v>
      </c>
      <c r="C9" s="101">
        <v>5</v>
      </c>
      <c r="D9" s="102">
        <v>0</v>
      </c>
      <c r="E9" s="103">
        <v>59</v>
      </c>
      <c r="F9" s="104">
        <v>0</v>
      </c>
      <c r="G9" s="105">
        <v>5</v>
      </c>
      <c r="H9" s="106">
        <v>0</v>
      </c>
      <c r="I9" s="107">
        <v>1</v>
      </c>
      <c r="J9" s="108">
        <v>0</v>
      </c>
      <c r="K9" s="109">
        <v>0</v>
      </c>
      <c r="L9" s="110">
        <v>0.640625</v>
      </c>
      <c r="M9" s="111">
        <v>0.921875</v>
      </c>
      <c r="N9" s="112">
        <v>0</v>
      </c>
    </row>
    <row r="10" spans="2:14" ht="15.75" x14ac:dyDescent="0.25">
      <c r="B10" s="99" t="s">
        <v>20</v>
      </c>
      <c r="C10" s="101">
        <v>5</v>
      </c>
      <c r="D10" s="102">
        <v>0</v>
      </c>
      <c r="E10" s="103">
        <v>59</v>
      </c>
      <c r="F10" s="104">
        <v>0</v>
      </c>
      <c r="G10" s="105">
        <v>5</v>
      </c>
      <c r="H10" s="106">
        <v>0</v>
      </c>
      <c r="I10" s="107">
        <v>1</v>
      </c>
      <c r="J10" s="108">
        <v>0</v>
      </c>
      <c r="K10" s="109">
        <v>0</v>
      </c>
      <c r="L10" s="110">
        <v>0.640625</v>
      </c>
      <c r="M10" s="111">
        <v>0.921875</v>
      </c>
      <c r="N10" s="112">
        <v>0</v>
      </c>
    </row>
    <row r="11" spans="2:14" ht="15.75" x14ac:dyDescent="0.25">
      <c r="B11" s="99" t="s">
        <v>21</v>
      </c>
      <c r="C11" s="101">
        <v>5</v>
      </c>
      <c r="D11" s="102">
        <v>0</v>
      </c>
      <c r="E11" s="103">
        <v>59</v>
      </c>
      <c r="F11" s="104">
        <v>0</v>
      </c>
      <c r="G11" s="105">
        <v>5</v>
      </c>
      <c r="H11" s="106">
        <v>0</v>
      </c>
      <c r="I11" s="107">
        <v>1</v>
      </c>
      <c r="J11" s="108">
        <v>0</v>
      </c>
      <c r="K11" s="109">
        <v>0</v>
      </c>
      <c r="L11" s="110">
        <v>0.640625</v>
      </c>
      <c r="M11" s="111">
        <v>0.921875</v>
      </c>
      <c r="N11" s="112">
        <v>0</v>
      </c>
    </row>
    <row r="12" spans="2:14" ht="15.75" x14ac:dyDescent="0.25">
      <c r="B12" s="99" t="s">
        <v>22</v>
      </c>
      <c r="C12" s="101">
        <v>5</v>
      </c>
      <c r="D12" s="102">
        <v>0</v>
      </c>
      <c r="E12" s="103">
        <v>59</v>
      </c>
      <c r="F12" s="104">
        <v>0</v>
      </c>
      <c r="G12" s="105">
        <v>5</v>
      </c>
      <c r="H12" s="106">
        <v>0</v>
      </c>
      <c r="I12" s="107">
        <v>1</v>
      </c>
      <c r="J12" s="108">
        <v>0</v>
      </c>
      <c r="K12" s="109">
        <v>0</v>
      </c>
      <c r="L12" s="110">
        <v>0.640625</v>
      </c>
      <c r="M12" s="111">
        <v>0.921875</v>
      </c>
      <c r="N12" s="112">
        <v>0</v>
      </c>
    </row>
    <row r="13" spans="2:14" ht="15.75" x14ac:dyDescent="0.25">
      <c r="B13" s="99" t="s">
        <v>23</v>
      </c>
      <c r="C13" s="101">
        <v>5</v>
      </c>
      <c r="D13" s="102">
        <v>0</v>
      </c>
      <c r="E13" s="103">
        <v>59</v>
      </c>
      <c r="F13" s="104">
        <v>0</v>
      </c>
      <c r="G13" s="105">
        <v>5</v>
      </c>
      <c r="H13" s="106">
        <v>0</v>
      </c>
      <c r="I13" s="107">
        <v>1</v>
      </c>
      <c r="J13" s="108">
        <v>0</v>
      </c>
      <c r="K13" s="109">
        <v>0</v>
      </c>
      <c r="L13" s="110">
        <v>0.640625</v>
      </c>
      <c r="M13" s="111">
        <v>0.921875</v>
      </c>
      <c r="N13" s="112">
        <v>0</v>
      </c>
    </row>
    <row r="14" spans="2:14" ht="15.75" x14ac:dyDescent="0.25">
      <c r="B14" s="99" t="s">
        <v>24</v>
      </c>
      <c r="C14" s="101">
        <v>5</v>
      </c>
      <c r="D14" s="102">
        <v>0</v>
      </c>
      <c r="E14" s="103">
        <v>59</v>
      </c>
      <c r="F14" s="104">
        <v>0</v>
      </c>
      <c r="G14" s="105">
        <v>5</v>
      </c>
      <c r="H14" s="106">
        <v>0</v>
      </c>
      <c r="I14" s="107">
        <v>1</v>
      </c>
      <c r="J14" s="108">
        <v>0</v>
      </c>
      <c r="K14" s="109">
        <v>0</v>
      </c>
      <c r="L14" s="110">
        <v>0.640625</v>
      </c>
      <c r="M14" s="111">
        <v>0.921875</v>
      </c>
      <c r="N14" s="112">
        <v>0</v>
      </c>
    </row>
    <row r="15" spans="2:14" ht="15.75" x14ac:dyDescent="0.25">
      <c r="B15" s="99" t="s">
        <v>25</v>
      </c>
      <c r="C15" s="101">
        <v>5</v>
      </c>
      <c r="D15" s="102">
        <v>0</v>
      </c>
      <c r="E15" s="103">
        <v>59</v>
      </c>
      <c r="F15" s="104">
        <v>0</v>
      </c>
      <c r="G15" s="105">
        <v>5</v>
      </c>
      <c r="H15" s="106">
        <v>0</v>
      </c>
      <c r="I15" s="107">
        <v>1</v>
      </c>
      <c r="J15" s="108">
        <v>0</v>
      </c>
      <c r="K15" s="109">
        <v>0</v>
      </c>
      <c r="L15" s="110">
        <v>0.640625</v>
      </c>
      <c r="M15" s="111">
        <v>0.921875</v>
      </c>
      <c r="N15" s="112">
        <v>0</v>
      </c>
    </row>
    <row r="16" spans="2:14" ht="15.75" x14ac:dyDescent="0.25">
      <c r="B16" s="99" t="s">
        <v>26</v>
      </c>
      <c r="C16" s="101">
        <v>5</v>
      </c>
      <c r="D16" s="102">
        <v>0</v>
      </c>
      <c r="E16" s="103">
        <v>59</v>
      </c>
      <c r="F16" s="104">
        <v>0</v>
      </c>
      <c r="G16" s="105">
        <v>5</v>
      </c>
      <c r="H16" s="106">
        <v>0</v>
      </c>
      <c r="I16" s="107">
        <v>1</v>
      </c>
      <c r="J16" s="108">
        <v>0</v>
      </c>
      <c r="K16" s="109">
        <v>0</v>
      </c>
      <c r="L16" s="110">
        <v>0.640625</v>
      </c>
      <c r="M16" s="111">
        <v>0.921875</v>
      </c>
      <c r="N16" s="112">
        <v>0</v>
      </c>
    </row>
    <row r="17" spans="2:14" ht="15.75" x14ac:dyDescent="0.25">
      <c r="B17" s="99" t="s">
        <v>27</v>
      </c>
      <c r="C17" s="101">
        <v>5</v>
      </c>
      <c r="D17" s="102">
        <v>0</v>
      </c>
      <c r="E17" s="103">
        <v>59</v>
      </c>
      <c r="F17" s="104">
        <v>0</v>
      </c>
      <c r="G17" s="105">
        <v>5</v>
      </c>
      <c r="H17" s="106">
        <v>0</v>
      </c>
      <c r="I17" s="107">
        <v>1</v>
      </c>
      <c r="J17" s="108">
        <v>0</v>
      </c>
      <c r="K17" s="109">
        <v>0</v>
      </c>
      <c r="L17" s="110">
        <v>0.640625</v>
      </c>
      <c r="M17" s="111">
        <v>0.921875</v>
      </c>
      <c r="N17" s="112">
        <v>0</v>
      </c>
    </row>
    <row r="18" spans="2:14" ht="15.75" x14ac:dyDescent="0.25">
      <c r="B18" s="99" t="s">
        <v>28</v>
      </c>
      <c r="C18" s="101">
        <v>5</v>
      </c>
      <c r="D18" s="102">
        <v>0</v>
      </c>
      <c r="E18" s="103">
        <v>59</v>
      </c>
      <c r="F18" s="104">
        <v>0</v>
      </c>
      <c r="G18" s="105">
        <v>5</v>
      </c>
      <c r="H18" s="106">
        <v>0</v>
      </c>
      <c r="I18" s="107">
        <v>1</v>
      </c>
      <c r="J18" s="108">
        <v>0</v>
      </c>
      <c r="K18" s="109">
        <v>0</v>
      </c>
      <c r="L18" s="110">
        <v>0.640625</v>
      </c>
      <c r="M18" s="111">
        <v>0.921875</v>
      </c>
      <c r="N18" s="112">
        <v>0</v>
      </c>
    </row>
    <row r="19" spans="2:14" ht="15.75" x14ac:dyDescent="0.25">
      <c r="B19" s="99" t="s">
        <v>29</v>
      </c>
      <c r="C19" s="101">
        <v>5</v>
      </c>
      <c r="D19" s="102">
        <v>0</v>
      </c>
      <c r="E19" s="103">
        <v>59</v>
      </c>
      <c r="F19" s="104">
        <v>0</v>
      </c>
      <c r="G19" s="105">
        <v>5</v>
      </c>
      <c r="H19" s="106">
        <v>0</v>
      </c>
      <c r="I19" s="107">
        <v>1</v>
      </c>
      <c r="J19" s="108">
        <v>0</v>
      </c>
      <c r="K19" s="109">
        <v>0</v>
      </c>
      <c r="L19" s="110">
        <v>0.640625</v>
      </c>
      <c r="M19" s="111">
        <v>0.921875</v>
      </c>
      <c r="N19" s="112">
        <v>0</v>
      </c>
    </row>
    <row r="20" spans="2:14" ht="15.75" x14ac:dyDescent="0.25">
      <c r="B20" s="99" t="s">
        <v>30</v>
      </c>
      <c r="C20" s="101">
        <v>5</v>
      </c>
      <c r="D20" s="102">
        <v>0</v>
      </c>
      <c r="E20" s="103">
        <v>59</v>
      </c>
      <c r="F20" s="104">
        <v>0</v>
      </c>
      <c r="G20" s="105">
        <v>5</v>
      </c>
      <c r="H20" s="106">
        <v>0</v>
      </c>
      <c r="I20" s="107">
        <v>1</v>
      </c>
      <c r="J20" s="108">
        <v>0</v>
      </c>
      <c r="K20" s="109">
        <v>0</v>
      </c>
      <c r="L20" s="110">
        <v>0.640625</v>
      </c>
      <c r="M20" s="111">
        <v>0.921875</v>
      </c>
      <c r="N20" s="112">
        <v>0</v>
      </c>
    </row>
    <row r="21" spans="2:14" ht="15.75" x14ac:dyDescent="0.25">
      <c r="B21" s="99" t="s">
        <v>31</v>
      </c>
      <c r="C21" s="101">
        <v>5</v>
      </c>
      <c r="D21" s="102">
        <v>0</v>
      </c>
      <c r="E21" s="103">
        <v>59</v>
      </c>
      <c r="F21" s="104">
        <v>0</v>
      </c>
      <c r="G21" s="105">
        <v>5</v>
      </c>
      <c r="H21" s="106">
        <v>0</v>
      </c>
      <c r="I21" s="107">
        <v>1</v>
      </c>
      <c r="J21" s="108">
        <v>0</v>
      </c>
      <c r="K21" s="109">
        <v>0</v>
      </c>
      <c r="L21" s="110">
        <v>0.640625</v>
      </c>
      <c r="M21" s="111">
        <v>0.921875</v>
      </c>
      <c r="N21" s="112">
        <v>0</v>
      </c>
    </row>
    <row r="22" spans="2:14" ht="15.75" x14ac:dyDescent="0.25">
      <c r="B22" s="99" t="s">
        <v>32</v>
      </c>
      <c r="C22" s="101">
        <v>5</v>
      </c>
      <c r="D22" s="102">
        <v>0</v>
      </c>
      <c r="E22" s="103">
        <v>59</v>
      </c>
      <c r="F22" s="104">
        <v>0</v>
      </c>
      <c r="G22" s="105">
        <v>5</v>
      </c>
      <c r="H22" s="106">
        <v>0</v>
      </c>
      <c r="I22" s="107">
        <v>1</v>
      </c>
      <c r="J22" s="108">
        <v>0</v>
      </c>
      <c r="K22" s="109">
        <v>0</v>
      </c>
      <c r="L22" s="110">
        <v>0.640625</v>
      </c>
      <c r="M22" s="111">
        <v>0.921875</v>
      </c>
      <c r="N22" s="112">
        <v>0</v>
      </c>
    </row>
    <row r="23" spans="2:14" ht="15.75" x14ac:dyDescent="0.25">
      <c r="B23" s="99" t="s">
        <v>33</v>
      </c>
      <c r="C23" s="101">
        <v>5</v>
      </c>
      <c r="D23" s="102">
        <v>0</v>
      </c>
      <c r="E23" s="103">
        <v>59</v>
      </c>
      <c r="F23" s="104">
        <v>0</v>
      </c>
      <c r="G23" s="105">
        <v>5</v>
      </c>
      <c r="H23" s="106">
        <v>0</v>
      </c>
      <c r="I23" s="107">
        <v>1</v>
      </c>
      <c r="J23" s="108">
        <v>0</v>
      </c>
      <c r="K23" s="109">
        <v>0</v>
      </c>
      <c r="L23" s="110">
        <v>0.640625</v>
      </c>
      <c r="M23" s="111">
        <v>0.921875</v>
      </c>
      <c r="N23" s="112">
        <v>0</v>
      </c>
    </row>
    <row r="24" spans="2:14" ht="15.75" x14ac:dyDescent="0.25">
      <c r="B24" s="99" t="s">
        <v>34</v>
      </c>
      <c r="C24" s="101">
        <v>5</v>
      </c>
      <c r="D24" s="102">
        <v>0</v>
      </c>
      <c r="E24" s="103">
        <v>59</v>
      </c>
      <c r="F24" s="104">
        <v>0</v>
      </c>
      <c r="G24" s="105">
        <v>5</v>
      </c>
      <c r="H24" s="106">
        <v>0</v>
      </c>
      <c r="I24" s="107">
        <v>1</v>
      </c>
      <c r="J24" s="108">
        <v>0</v>
      </c>
      <c r="K24" s="109">
        <v>0</v>
      </c>
      <c r="L24" s="110">
        <v>0.640625</v>
      </c>
      <c r="M24" s="111">
        <v>0.921875</v>
      </c>
      <c r="N24" s="112">
        <v>0</v>
      </c>
    </row>
    <row r="25" spans="2:14" ht="15.75" x14ac:dyDescent="0.25">
      <c r="B25" s="99" t="s">
        <v>35</v>
      </c>
      <c r="C25" s="101">
        <v>5</v>
      </c>
      <c r="D25" s="102">
        <v>0</v>
      </c>
      <c r="E25" s="103">
        <v>59</v>
      </c>
      <c r="F25" s="104">
        <v>0</v>
      </c>
      <c r="G25" s="105">
        <v>5</v>
      </c>
      <c r="H25" s="106">
        <v>0</v>
      </c>
      <c r="I25" s="107">
        <v>1</v>
      </c>
      <c r="J25" s="108">
        <v>0</v>
      </c>
      <c r="K25" s="109">
        <v>0</v>
      </c>
      <c r="L25" s="110">
        <v>0.640625</v>
      </c>
      <c r="M25" s="111">
        <v>0.921875</v>
      </c>
      <c r="N25" s="112">
        <v>0</v>
      </c>
    </row>
    <row r="26" spans="2:14" ht="15.75" x14ac:dyDescent="0.25">
      <c r="B26" s="99" t="s">
        <v>36</v>
      </c>
      <c r="C26" s="101">
        <v>5</v>
      </c>
      <c r="D26" s="102">
        <v>0</v>
      </c>
      <c r="E26" s="103">
        <v>59</v>
      </c>
      <c r="F26" s="104">
        <v>0</v>
      </c>
      <c r="G26" s="105">
        <v>5</v>
      </c>
      <c r="H26" s="106">
        <v>0</v>
      </c>
      <c r="I26" s="107">
        <v>1</v>
      </c>
      <c r="J26" s="108">
        <v>0</v>
      </c>
      <c r="K26" s="109">
        <v>0</v>
      </c>
      <c r="L26" s="110">
        <v>0.640625</v>
      </c>
      <c r="M26" s="111">
        <v>0.921875</v>
      </c>
      <c r="N26" s="112">
        <v>0</v>
      </c>
    </row>
    <row r="27" spans="2:14" ht="15.75" x14ac:dyDescent="0.25">
      <c r="B27" s="99" t="s">
        <v>37</v>
      </c>
      <c r="C27" s="101">
        <v>5</v>
      </c>
      <c r="D27" s="102">
        <v>0</v>
      </c>
      <c r="E27" s="103">
        <v>59</v>
      </c>
      <c r="F27" s="104">
        <v>0</v>
      </c>
      <c r="G27" s="105">
        <v>5</v>
      </c>
      <c r="H27" s="106">
        <v>0</v>
      </c>
      <c r="I27" s="107">
        <v>1</v>
      </c>
      <c r="J27" s="108">
        <v>0</v>
      </c>
      <c r="K27" s="109">
        <v>0</v>
      </c>
      <c r="L27" s="110">
        <v>0.640625</v>
      </c>
      <c r="M27" s="111">
        <v>0.921875</v>
      </c>
      <c r="N27" s="112">
        <v>0</v>
      </c>
    </row>
    <row r="28" spans="2:14" ht="15.75" x14ac:dyDescent="0.25">
      <c r="B28" s="99" t="s">
        <v>38</v>
      </c>
      <c r="C28" s="101">
        <v>5</v>
      </c>
      <c r="D28" s="102">
        <v>0</v>
      </c>
      <c r="E28" s="103">
        <v>59</v>
      </c>
      <c r="F28" s="104">
        <v>0</v>
      </c>
      <c r="G28" s="105">
        <v>5</v>
      </c>
      <c r="H28" s="106">
        <v>0</v>
      </c>
      <c r="I28" s="107">
        <v>1</v>
      </c>
      <c r="J28" s="108">
        <v>0</v>
      </c>
      <c r="K28" s="109">
        <v>0</v>
      </c>
      <c r="L28" s="110">
        <v>0.640625</v>
      </c>
      <c r="M28" s="111">
        <v>0.921875</v>
      </c>
      <c r="N28" s="112">
        <v>0</v>
      </c>
    </row>
    <row r="29" spans="2:14" ht="15.75" x14ac:dyDescent="0.25">
      <c r="B29" s="99" t="s">
        <v>39</v>
      </c>
      <c r="C29" s="101">
        <v>5</v>
      </c>
      <c r="D29" s="102">
        <v>0</v>
      </c>
      <c r="E29" s="103">
        <v>59</v>
      </c>
      <c r="F29" s="104">
        <v>0</v>
      </c>
      <c r="G29" s="105">
        <v>5</v>
      </c>
      <c r="H29" s="106">
        <v>0</v>
      </c>
      <c r="I29" s="107">
        <v>1</v>
      </c>
      <c r="J29" s="108">
        <v>0</v>
      </c>
      <c r="K29" s="109">
        <v>0</v>
      </c>
      <c r="L29" s="110">
        <v>0.640625</v>
      </c>
      <c r="M29" s="111">
        <v>0.921875</v>
      </c>
      <c r="N29" s="112">
        <v>0</v>
      </c>
    </row>
    <row r="30" spans="2:14" ht="15.75" x14ac:dyDescent="0.25">
      <c r="B30" s="99" t="s">
        <v>40</v>
      </c>
      <c r="C30" s="101">
        <v>5</v>
      </c>
      <c r="D30" s="102">
        <v>0</v>
      </c>
      <c r="E30" s="103">
        <v>59</v>
      </c>
      <c r="F30" s="104">
        <v>0</v>
      </c>
      <c r="G30" s="105">
        <v>5</v>
      </c>
      <c r="H30" s="106">
        <v>0</v>
      </c>
      <c r="I30" s="107">
        <v>1</v>
      </c>
      <c r="J30" s="108">
        <v>0</v>
      </c>
      <c r="K30" s="109">
        <v>0</v>
      </c>
      <c r="L30" s="110">
        <v>0.640625</v>
      </c>
      <c r="M30" s="111">
        <v>0.921875</v>
      </c>
      <c r="N30" s="112">
        <v>0</v>
      </c>
    </row>
    <row r="31" spans="2:14" ht="15.75" x14ac:dyDescent="0.25">
      <c r="B31" s="99" t="s">
        <v>41</v>
      </c>
      <c r="C31" s="101">
        <v>5</v>
      </c>
      <c r="D31" s="102">
        <v>0</v>
      </c>
      <c r="E31" s="103">
        <v>59</v>
      </c>
      <c r="F31" s="104">
        <v>0</v>
      </c>
      <c r="G31" s="105">
        <v>5</v>
      </c>
      <c r="H31" s="106">
        <v>0</v>
      </c>
      <c r="I31" s="107">
        <v>1</v>
      </c>
      <c r="J31" s="108">
        <v>0</v>
      </c>
      <c r="K31" s="109">
        <v>0</v>
      </c>
      <c r="L31" s="110">
        <v>0.640625</v>
      </c>
      <c r="M31" s="111">
        <v>0.921875</v>
      </c>
      <c r="N31" s="112">
        <v>0</v>
      </c>
    </row>
    <row r="32" spans="2:14" ht="15.75" x14ac:dyDescent="0.25">
      <c r="B32" s="99" t="s">
        <v>42</v>
      </c>
      <c r="C32" s="101">
        <v>5</v>
      </c>
      <c r="D32" s="102">
        <v>0</v>
      </c>
      <c r="E32" s="103">
        <v>59</v>
      </c>
      <c r="F32" s="104">
        <v>0</v>
      </c>
      <c r="G32" s="105">
        <v>5</v>
      </c>
      <c r="H32" s="106">
        <v>0</v>
      </c>
      <c r="I32" s="107">
        <v>1</v>
      </c>
      <c r="J32" s="108">
        <v>0</v>
      </c>
      <c r="K32" s="109">
        <v>0</v>
      </c>
      <c r="L32" s="110">
        <v>0.640625</v>
      </c>
      <c r="M32" s="111">
        <v>0.921875</v>
      </c>
      <c r="N32" s="112">
        <v>0</v>
      </c>
    </row>
    <row r="33" spans="2:14" ht="15.75" x14ac:dyDescent="0.25">
      <c r="B33" s="99" t="s">
        <v>43</v>
      </c>
      <c r="C33" s="101">
        <v>5</v>
      </c>
      <c r="D33" s="102">
        <v>0</v>
      </c>
      <c r="E33" s="103">
        <v>59</v>
      </c>
      <c r="F33" s="104">
        <v>0</v>
      </c>
      <c r="G33" s="105">
        <v>5</v>
      </c>
      <c r="H33" s="106">
        <v>0</v>
      </c>
      <c r="I33" s="107">
        <v>1</v>
      </c>
      <c r="J33" s="108">
        <v>0</v>
      </c>
      <c r="K33" s="109">
        <v>0</v>
      </c>
      <c r="L33" s="110">
        <v>0.640625</v>
      </c>
      <c r="M33" s="111">
        <v>0.921875</v>
      </c>
      <c r="N33" s="112">
        <v>0</v>
      </c>
    </row>
    <row r="34" spans="2:14" ht="15.75" x14ac:dyDescent="0.25">
      <c r="B34" s="99" t="s">
        <v>44</v>
      </c>
      <c r="C34" s="101">
        <v>5</v>
      </c>
      <c r="D34" s="102">
        <v>0</v>
      </c>
      <c r="E34" s="103">
        <v>59</v>
      </c>
      <c r="F34" s="104">
        <v>0</v>
      </c>
      <c r="G34" s="105">
        <v>5</v>
      </c>
      <c r="H34" s="106">
        <v>0</v>
      </c>
      <c r="I34" s="107">
        <v>1</v>
      </c>
      <c r="J34" s="108">
        <v>0</v>
      </c>
      <c r="K34" s="109">
        <v>0</v>
      </c>
      <c r="L34" s="110">
        <v>0.640625</v>
      </c>
      <c r="M34" s="111">
        <v>0.921875</v>
      </c>
      <c r="N34" s="112">
        <v>0</v>
      </c>
    </row>
    <row r="35" spans="2:14" ht="15.75" x14ac:dyDescent="0.25">
      <c r="B35" s="99" t="s">
        <v>45</v>
      </c>
      <c r="C35" s="101">
        <v>5</v>
      </c>
      <c r="D35" s="102">
        <v>0</v>
      </c>
      <c r="E35" s="103">
        <v>59</v>
      </c>
      <c r="F35" s="104">
        <v>0</v>
      </c>
      <c r="G35" s="105">
        <v>5</v>
      </c>
      <c r="H35" s="106">
        <v>0</v>
      </c>
      <c r="I35" s="107">
        <v>1</v>
      </c>
      <c r="J35" s="108">
        <v>0</v>
      </c>
      <c r="K35" s="109">
        <v>0</v>
      </c>
      <c r="L35" s="110">
        <v>0.640625</v>
      </c>
      <c r="M35" s="111">
        <v>0.921875</v>
      </c>
      <c r="N35" s="112">
        <v>0</v>
      </c>
    </row>
    <row r="36" spans="2:14" ht="15.75" x14ac:dyDescent="0.25">
      <c r="B36" s="99" t="s">
        <v>46</v>
      </c>
      <c r="C36" s="101">
        <v>5</v>
      </c>
      <c r="D36" s="102">
        <v>0</v>
      </c>
      <c r="E36" s="103">
        <v>59</v>
      </c>
      <c r="F36" s="104">
        <v>0</v>
      </c>
      <c r="G36" s="105">
        <v>5</v>
      </c>
      <c r="H36" s="106">
        <v>0</v>
      </c>
      <c r="I36" s="107">
        <v>1</v>
      </c>
      <c r="J36" s="108">
        <v>0</v>
      </c>
      <c r="K36" s="109">
        <v>0</v>
      </c>
      <c r="L36" s="110">
        <v>0.640625</v>
      </c>
      <c r="M36" s="111">
        <v>0.921875</v>
      </c>
      <c r="N36" s="112">
        <v>0</v>
      </c>
    </row>
    <row r="37" spans="2:14" ht="15.75" x14ac:dyDescent="0.25">
      <c r="B37" s="99" t="s">
        <v>47</v>
      </c>
      <c r="C37" s="101">
        <v>5</v>
      </c>
      <c r="D37" s="102">
        <v>0</v>
      </c>
      <c r="E37" s="103">
        <v>59</v>
      </c>
      <c r="F37" s="104">
        <v>0</v>
      </c>
      <c r="G37" s="105">
        <v>5</v>
      </c>
      <c r="H37" s="106">
        <v>0</v>
      </c>
      <c r="I37" s="107">
        <v>1</v>
      </c>
      <c r="J37" s="108">
        <v>0</v>
      </c>
      <c r="K37" s="109">
        <v>0</v>
      </c>
      <c r="L37" s="110">
        <v>0.640625</v>
      </c>
      <c r="M37" s="111">
        <v>0.921875</v>
      </c>
      <c r="N37" s="112">
        <v>0</v>
      </c>
    </row>
    <row r="38" spans="2:14" ht="15.75" x14ac:dyDescent="0.25">
      <c r="B38" s="99" t="s">
        <v>48</v>
      </c>
      <c r="C38" s="101">
        <v>5</v>
      </c>
      <c r="D38" s="102">
        <v>0</v>
      </c>
      <c r="E38" s="103">
        <v>59</v>
      </c>
      <c r="F38" s="104">
        <v>0</v>
      </c>
      <c r="G38" s="105">
        <v>5</v>
      </c>
      <c r="H38" s="106">
        <v>0</v>
      </c>
      <c r="I38" s="107">
        <v>1</v>
      </c>
      <c r="J38" s="108">
        <v>0</v>
      </c>
      <c r="K38" s="109">
        <v>0</v>
      </c>
      <c r="L38" s="110">
        <v>0.640625</v>
      </c>
      <c r="M38" s="111">
        <v>0.921875</v>
      </c>
      <c r="N38" s="112">
        <v>0</v>
      </c>
    </row>
    <row r="39" spans="2:14" ht="15.75" x14ac:dyDescent="0.25">
      <c r="B39" s="99" t="s">
        <v>49</v>
      </c>
      <c r="C39" s="101">
        <v>5</v>
      </c>
      <c r="D39" s="102">
        <v>0</v>
      </c>
      <c r="E39" s="103">
        <v>59</v>
      </c>
      <c r="F39" s="104">
        <v>0</v>
      </c>
      <c r="G39" s="105">
        <v>5</v>
      </c>
      <c r="H39" s="106">
        <v>0</v>
      </c>
      <c r="I39" s="107">
        <v>1</v>
      </c>
      <c r="J39" s="108">
        <v>0</v>
      </c>
      <c r="K39" s="109">
        <v>0</v>
      </c>
      <c r="L39" s="110">
        <v>0.640625</v>
      </c>
      <c r="M39" s="111">
        <v>0.921875</v>
      </c>
      <c r="N39" s="112">
        <v>0</v>
      </c>
    </row>
    <row r="40" spans="2:14" ht="15.75" x14ac:dyDescent="0.25">
      <c r="B40" s="99" t="s">
        <v>50</v>
      </c>
      <c r="C40" s="101">
        <v>5</v>
      </c>
      <c r="D40" s="102">
        <v>0</v>
      </c>
      <c r="E40" s="103">
        <v>59</v>
      </c>
      <c r="F40" s="104">
        <v>0</v>
      </c>
      <c r="G40" s="105">
        <v>5</v>
      </c>
      <c r="H40" s="106">
        <v>0</v>
      </c>
      <c r="I40" s="107">
        <v>1</v>
      </c>
      <c r="J40" s="108">
        <v>0</v>
      </c>
      <c r="K40" s="109">
        <v>0</v>
      </c>
      <c r="L40" s="110">
        <v>0.640625</v>
      </c>
      <c r="M40" s="111">
        <v>0.921875</v>
      </c>
      <c r="N40" s="112">
        <v>0</v>
      </c>
    </row>
    <row r="41" spans="2:14" ht="15.75" x14ac:dyDescent="0.25">
      <c r="B41" s="99" t="s">
        <v>51</v>
      </c>
      <c r="C41" s="101">
        <v>5</v>
      </c>
      <c r="D41" s="102">
        <v>0</v>
      </c>
      <c r="E41" s="103">
        <v>59</v>
      </c>
      <c r="F41" s="104">
        <v>0</v>
      </c>
      <c r="G41" s="105">
        <v>5</v>
      </c>
      <c r="H41" s="106">
        <v>0</v>
      </c>
      <c r="I41" s="107">
        <v>1</v>
      </c>
      <c r="J41" s="108">
        <v>0</v>
      </c>
      <c r="K41" s="109">
        <v>0</v>
      </c>
      <c r="L41" s="110">
        <v>0.640625</v>
      </c>
      <c r="M41" s="111">
        <v>0.921875</v>
      </c>
      <c r="N41" s="112">
        <v>0</v>
      </c>
    </row>
    <row r="42" spans="2:14" ht="15.75" x14ac:dyDescent="0.25">
      <c r="B42" s="99" t="s">
        <v>52</v>
      </c>
      <c r="C42" s="101">
        <v>5</v>
      </c>
      <c r="D42" s="102">
        <v>0</v>
      </c>
      <c r="E42" s="103">
        <v>59</v>
      </c>
      <c r="F42" s="104">
        <v>0</v>
      </c>
      <c r="G42" s="105">
        <v>5</v>
      </c>
      <c r="H42" s="106">
        <v>0</v>
      </c>
      <c r="I42" s="107">
        <v>1</v>
      </c>
      <c r="J42" s="108">
        <v>0</v>
      </c>
      <c r="K42" s="109">
        <v>0</v>
      </c>
      <c r="L42" s="110">
        <v>0.640625</v>
      </c>
      <c r="M42" s="111">
        <v>0.921875</v>
      </c>
      <c r="N42" s="112">
        <v>0</v>
      </c>
    </row>
    <row r="43" spans="2:14" ht="15.75" x14ac:dyDescent="0.25">
      <c r="B43" s="99" t="s">
        <v>53</v>
      </c>
      <c r="C43" s="101">
        <v>5</v>
      </c>
      <c r="D43" s="102">
        <v>0</v>
      </c>
      <c r="E43" s="103">
        <v>59</v>
      </c>
      <c r="F43" s="104">
        <v>0</v>
      </c>
      <c r="G43" s="105">
        <v>5</v>
      </c>
      <c r="H43" s="106">
        <v>0</v>
      </c>
      <c r="I43" s="107">
        <v>1</v>
      </c>
      <c r="J43" s="108">
        <v>0</v>
      </c>
      <c r="K43" s="109">
        <v>0</v>
      </c>
      <c r="L43" s="110">
        <v>0.640625</v>
      </c>
      <c r="M43" s="111">
        <v>0.921875</v>
      </c>
      <c r="N43" s="112">
        <v>0</v>
      </c>
    </row>
    <row r="44" spans="2:14" ht="15.75" x14ac:dyDescent="0.25">
      <c r="B44" s="99" t="s">
        <v>54</v>
      </c>
      <c r="C44" s="101">
        <v>5</v>
      </c>
      <c r="D44" s="102">
        <v>0</v>
      </c>
      <c r="E44" s="103">
        <v>59</v>
      </c>
      <c r="F44" s="104">
        <v>0</v>
      </c>
      <c r="G44" s="105">
        <v>5</v>
      </c>
      <c r="H44" s="106">
        <v>0</v>
      </c>
      <c r="I44" s="107">
        <v>1</v>
      </c>
      <c r="J44" s="108">
        <v>0</v>
      </c>
      <c r="K44" s="109">
        <v>0</v>
      </c>
      <c r="L44" s="110">
        <v>0.640625</v>
      </c>
      <c r="M44" s="111">
        <v>0.921875</v>
      </c>
      <c r="N44" s="112">
        <v>0</v>
      </c>
    </row>
    <row r="45" spans="2:14" ht="15.75" x14ac:dyDescent="0.25">
      <c r="B45" s="99" t="s">
        <v>55</v>
      </c>
      <c r="C45" s="101">
        <v>5</v>
      </c>
      <c r="D45" s="102">
        <v>0</v>
      </c>
      <c r="E45" s="103">
        <v>59</v>
      </c>
      <c r="F45" s="104">
        <v>0</v>
      </c>
      <c r="G45" s="105">
        <v>5</v>
      </c>
      <c r="H45" s="106">
        <v>0</v>
      </c>
      <c r="I45" s="107">
        <v>1</v>
      </c>
      <c r="J45" s="108">
        <v>0</v>
      </c>
      <c r="K45" s="109">
        <v>0</v>
      </c>
      <c r="L45" s="110">
        <v>0.640625</v>
      </c>
      <c r="M45" s="111">
        <v>0.921875</v>
      </c>
      <c r="N45" s="112">
        <v>0</v>
      </c>
    </row>
    <row r="46" spans="2:14" ht="15.75" x14ac:dyDescent="0.25">
      <c r="B46" s="99" t="s">
        <v>56</v>
      </c>
      <c r="C46" s="101">
        <v>5</v>
      </c>
      <c r="D46" s="102">
        <v>0</v>
      </c>
      <c r="E46" s="103">
        <v>59</v>
      </c>
      <c r="F46" s="104">
        <v>0</v>
      </c>
      <c r="G46" s="105">
        <v>5</v>
      </c>
      <c r="H46" s="106">
        <v>0</v>
      </c>
      <c r="I46" s="107">
        <v>1</v>
      </c>
      <c r="J46" s="108">
        <v>0</v>
      </c>
      <c r="K46" s="109">
        <v>0</v>
      </c>
      <c r="L46" s="110">
        <v>0.640625</v>
      </c>
      <c r="M46" s="111">
        <v>0.921875</v>
      </c>
      <c r="N46" s="112">
        <v>0</v>
      </c>
    </row>
    <row r="47" spans="2:14" ht="15.75" x14ac:dyDescent="0.25">
      <c r="B47" s="99" t="s">
        <v>57</v>
      </c>
      <c r="C47" s="101">
        <v>5</v>
      </c>
      <c r="D47" s="102">
        <v>0</v>
      </c>
      <c r="E47" s="103">
        <v>59</v>
      </c>
      <c r="F47" s="104">
        <v>0</v>
      </c>
      <c r="G47" s="105">
        <v>5</v>
      </c>
      <c r="H47" s="106">
        <v>0</v>
      </c>
      <c r="I47" s="107">
        <v>1</v>
      </c>
      <c r="J47" s="108">
        <v>0</v>
      </c>
      <c r="K47" s="109">
        <v>0</v>
      </c>
      <c r="L47" s="110">
        <v>0.640625</v>
      </c>
      <c r="M47" s="111">
        <v>0.921875</v>
      </c>
      <c r="N47" s="112">
        <v>0</v>
      </c>
    </row>
    <row r="48" spans="2:14" ht="15.75" x14ac:dyDescent="0.25">
      <c r="B48" s="99" t="s">
        <v>58</v>
      </c>
      <c r="C48" s="101">
        <v>5</v>
      </c>
      <c r="D48" s="102">
        <v>0</v>
      </c>
      <c r="E48" s="103">
        <v>59</v>
      </c>
      <c r="F48" s="104">
        <v>0</v>
      </c>
      <c r="G48" s="105">
        <v>5</v>
      </c>
      <c r="H48" s="106">
        <v>0</v>
      </c>
      <c r="I48" s="107">
        <v>1</v>
      </c>
      <c r="J48" s="108">
        <v>0</v>
      </c>
      <c r="K48" s="109">
        <v>0</v>
      </c>
      <c r="L48" s="110">
        <v>0.640625</v>
      </c>
      <c r="M48" s="111">
        <v>0.921875</v>
      </c>
      <c r="N48" s="112">
        <v>0</v>
      </c>
    </row>
    <row r="49" spans="1:14" ht="15.75" x14ac:dyDescent="0.25">
      <c r="B49" s="99" t="s">
        <v>59</v>
      </c>
      <c r="C49" s="101">
        <v>5</v>
      </c>
      <c r="D49" s="102">
        <v>0</v>
      </c>
      <c r="E49" s="103">
        <v>59</v>
      </c>
      <c r="F49" s="104">
        <v>0</v>
      </c>
      <c r="G49" s="105">
        <v>5</v>
      </c>
      <c r="H49" s="106">
        <v>0</v>
      </c>
      <c r="I49" s="107">
        <v>1</v>
      </c>
      <c r="J49" s="108">
        <v>0</v>
      </c>
      <c r="K49" s="109">
        <v>0</v>
      </c>
      <c r="L49" s="110">
        <v>0.640625</v>
      </c>
      <c r="M49" s="111">
        <v>0.921875</v>
      </c>
      <c r="N49" s="112">
        <v>0</v>
      </c>
    </row>
    <row r="50" spans="1:14" ht="15.75" x14ac:dyDescent="0.25">
      <c r="B50" s="99" t="s">
        <v>60</v>
      </c>
      <c r="C50" s="101">
        <v>5</v>
      </c>
      <c r="D50" s="102">
        <v>0</v>
      </c>
      <c r="E50" s="103">
        <v>59</v>
      </c>
      <c r="F50" s="104">
        <v>0</v>
      </c>
      <c r="G50" s="105">
        <v>5</v>
      </c>
      <c r="H50" s="106">
        <v>0</v>
      </c>
      <c r="I50" s="107">
        <v>1</v>
      </c>
      <c r="J50" s="108">
        <v>0</v>
      </c>
      <c r="K50" s="109">
        <v>0</v>
      </c>
      <c r="L50" s="110">
        <v>0.640625</v>
      </c>
      <c r="M50" s="111">
        <v>0.921875</v>
      </c>
      <c r="N50" s="112">
        <v>0</v>
      </c>
    </row>
    <row r="51" spans="1:14" ht="15.75" x14ac:dyDescent="0.25">
      <c r="B51" s="99" t="s">
        <v>61</v>
      </c>
      <c r="C51" s="101">
        <v>5</v>
      </c>
      <c r="D51" s="102">
        <v>0</v>
      </c>
      <c r="E51" s="103">
        <v>59</v>
      </c>
      <c r="F51" s="104">
        <v>0</v>
      </c>
      <c r="G51" s="105">
        <v>5</v>
      </c>
      <c r="H51" s="106">
        <v>0</v>
      </c>
      <c r="I51" s="107">
        <v>1</v>
      </c>
      <c r="J51" s="108">
        <v>0</v>
      </c>
      <c r="K51" s="109">
        <v>0</v>
      </c>
      <c r="L51" s="110">
        <v>0.640625</v>
      </c>
      <c r="M51" s="111">
        <v>0.921875</v>
      </c>
      <c r="N51" s="112">
        <v>0</v>
      </c>
    </row>
    <row r="52" spans="1:14" ht="15.75" x14ac:dyDescent="0.25">
      <c r="B52" s="99" t="s">
        <v>62</v>
      </c>
      <c r="C52" s="101">
        <v>5</v>
      </c>
      <c r="D52" s="102">
        <v>0</v>
      </c>
      <c r="E52" s="103">
        <v>59</v>
      </c>
      <c r="F52" s="104">
        <v>0</v>
      </c>
      <c r="G52" s="105">
        <v>5</v>
      </c>
      <c r="H52" s="106">
        <v>0</v>
      </c>
      <c r="I52" s="107">
        <v>1</v>
      </c>
      <c r="J52" s="108">
        <v>0</v>
      </c>
      <c r="K52" s="109">
        <v>0</v>
      </c>
      <c r="L52" s="110">
        <v>0.640625</v>
      </c>
      <c r="M52" s="111">
        <v>0.921875</v>
      </c>
      <c r="N52" s="112">
        <v>0</v>
      </c>
    </row>
    <row r="53" spans="1:14" ht="15.75" x14ac:dyDescent="0.25">
      <c r="B53" s="99" t="s">
        <v>63</v>
      </c>
      <c r="C53" s="101">
        <v>5</v>
      </c>
      <c r="D53" s="102">
        <v>0</v>
      </c>
      <c r="E53" s="103">
        <v>59</v>
      </c>
      <c r="F53" s="104">
        <v>0</v>
      </c>
      <c r="G53" s="105">
        <v>5</v>
      </c>
      <c r="H53" s="106">
        <v>0</v>
      </c>
      <c r="I53" s="107">
        <v>1</v>
      </c>
      <c r="J53" s="108">
        <v>0</v>
      </c>
      <c r="K53" s="109">
        <v>0</v>
      </c>
      <c r="L53" s="110">
        <v>0.640625</v>
      </c>
      <c r="M53" s="111">
        <v>0.921875</v>
      </c>
      <c r="N53" s="112">
        <v>0</v>
      </c>
    </row>
    <row r="54" spans="1:14" ht="15.75" x14ac:dyDescent="0.25">
      <c r="B54" s="99" t="s">
        <v>64</v>
      </c>
      <c r="C54" s="101">
        <v>5</v>
      </c>
      <c r="D54" s="102">
        <v>0</v>
      </c>
      <c r="E54" s="103">
        <v>59</v>
      </c>
      <c r="F54" s="104">
        <v>0</v>
      </c>
      <c r="G54" s="105">
        <v>5</v>
      </c>
      <c r="H54" s="106">
        <v>0</v>
      </c>
      <c r="I54" s="107">
        <v>1</v>
      </c>
      <c r="J54" s="108">
        <v>0</v>
      </c>
      <c r="K54" s="109">
        <v>0</v>
      </c>
      <c r="L54" s="110">
        <v>0.640625</v>
      </c>
      <c r="M54" s="111">
        <v>0.921875</v>
      </c>
      <c r="N54" s="112">
        <v>0</v>
      </c>
    </row>
    <row r="55" spans="1:14" ht="15.75" x14ac:dyDescent="0.25">
      <c r="B55" s="99" t="s">
        <v>65</v>
      </c>
      <c r="C55" s="101">
        <v>5</v>
      </c>
      <c r="D55" s="102">
        <v>0</v>
      </c>
      <c r="E55" s="103">
        <v>59</v>
      </c>
      <c r="F55" s="104">
        <v>0</v>
      </c>
      <c r="G55" s="105">
        <v>5</v>
      </c>
      <c r="H55" s="106">
        <v>0</v>
      </c>
      <c r="I55" s="107">
        <v>1</v>
      </c>
      <c r="J55" s="108">
        <v>0</v>
      </c>
      <c r="K55" s="109">
        <v>0</v>
      </c>
      <c r="L55" s="110">
        <v>0.640625</v>
      </c>
      <c r="M55" s="111">
        <v>0.921875</v>
      </c>
      <c r="N55" s="112">
        <v>0</v>
      </c>
    </row>
    <row r="56" spans="1:14" ht="15.75" x14ac:dyDescent="0.25">
      <c r="B56" s="99" t="s">
        <v>66</v>
      </c>
      <c r="C56" s="101">
        <v>5</v>
      </c>
      <c r="D56" s="102">
        <v>0</v>
      </c>
      <c r="E56" s="103">
        <v>59</v>
      </c>
      <c r="F56" s="104">
        <v>0</v>
      </c>
      <c r="G56" s="105">
        <v>5</v>
      </c>
      <c r="H56" s="106">
        <v>0</v>
      </c>
      <c r="I56" s="107">
        <v>1</v>
      </c>
      <c r="J56" s="108">
        <v>0</v>
      </c>
      <c r="K56" s="109">
        <v>0</v>
      </c>
      <c r="L56" s="110">
        <v>0.640625</v>
      </c>
      <c r="M56" s="111">
        <v>0.921875</v>
      </c>
      <c r="N56" s="112">
        <v>0</v>
      </c>
    </row>
    <row r="57" spans="1:14" ht="15.75" x14ac:dyDescent="0.25">
      <c r="B57" s="99" t="s">
        <v>67</v>
      </c>
      <c r="C57" s="101">
        <v>5</v>
      </c>
      <c r="D57" s="102">
        <v>0</v>
      </c>
      <c r="E57" s="103">
        <v>59</v>
      </c>
      <c r="F57" s="104">
        <v>0</v>
      </c>
      <c r="G57" s="105">
        <v>5</v>
      </c>
      <c r="H57" s="106">
        <v>0</v>
      </c>
      <c r="I57" s="107">
        <v>1</v>
      </c>
      <c r="J57" s="108">
        <v>0</v>
      </c>
      <c r="K57" s="109">
        <v>0</v>
      </c>
      <c r="L57" s="110">
        <v>0.640625</v>
      </c>
      <c r="M57" s="111">
        <v>0.921875</v>
      </c>
      <c r="N57" s="112">
        <v>0</v>
      </c>
    </row>
    <row r="58" spans="1:14" ht="15.75" x14ac:dyDescent="0.25">
      <c r="B58" s="99" t="s">
        <v>68</v>
      </c>
      <c r="C58" s="101">
        <v>5</v>
      </c>
      <c r="D58" s="102">
        <v>0</v>
      </c>
      <c r="E58" s="103">
        <v>59</v>
      </c>
      <c r="F58" s="104">
        <v>0</v>
      </c>
      <c r="G58" s="105">
        <v>5</v>
      </c>
      <c r="H58" s="106">
        <v>0</v>
      </c>
      <c r="I58" s="107">
        <v>1</v>
      </c>
      <c r="J58" s="108">
        <v>0</v>
      </c>
      <c r="K58" s="109">
        <v>0</v>
      </c>
      <c r="L58" s="110">
        <v>0.640625</v>
      </c>
      <c r="M58" s="111">
        <v>0.921875</v>
      </c>
      <c r="N58" s="112">
        <v>0</v>
      </c>
    </row>
    <row r="59" spans="1:14" ht="15.75" x14ac:dyDescent="0.25">
      <c r="B59" s="99" t="s">
        <v>69</v>
      </c>
      <c r="C59" s="101">
        <v>5</v>
      </c>
      <c r="D59" s="102">
        <v>0</v>
      </c>
      <c r="E59" s="103">
        <v>59</v>
      </c>
      <c r="F59" s="104">
        <v>0</v>
      </c>
      <c r="G59" s="105">
        <v>5</v>
      </c>
      <c r="H59" s="106">
        <v>0</v>
      </c>
      <c r="I59" s="107">
        <v>1</v>
      </c>
      <c r="J59" s="108">
        <v>0</v>
      </c>
      <c r="K59" s="109">
        <v>0</v>
      </c>
      <c r="L59" s="110">
        <v>0.640625</v>
      </c>
      <c r="M59" s="111">
        <v>0.921875</v>
      </c>
      <c r="N59" s="112">
        <v>0</v>
      </c>
    </row>
    <row r="60" spans="1:14" ht="15.75" x14ac:dyDescent="0.25">
      <c r="B60" s="99" t="s">
        <v>70</v>
      </c>
      <c r="C60" s="101">
        <v>5</v>
      </c>
      <c r="D60" s="102">
        <v>0</v>
      </c>
      <c r="E60" s="103">
        <v>59</v>
      </c>
      <c r="F60" s="104">
        <v>0</v>
      </c>
      <c r="G60" s="105">
        <v>5</v>
      </c>
      <c r="H60" s="106">
        <v>0</v>
      </c>
      <c r="I60" s="107">
        <v>1</v>
      </c>
      <c r="J60" s="108">
        <v>0</v>
      </c>
      <c r="K60" s="109">
        <v>0</v>
      </c>
      <c r="L60" s="110">
        <v>0.640625</v>
      </c>
      <c r="M60" s="111">
        <v>0.921875</v>
      </c>
      <c r="N60" s="112">
        <v>0</v>
      </c>
    </row>
    <row r="61" spans="1:14" ht="15.75" x14ac:dyDescent="0.25">
      <c r="B61" s="99" t="s">
        <v>71</v>
      </c>
      <c r="C61" s="101">
        <v>5</v>
      </c>
      <c r="D61" s="102">
        <v>0</v>
      </c>
      <c r="E61" s="103">
        <v>59</v>
      </c>
      <c r="F61" s="104">
        <v>0</v>
      </c>
      <c r="G61" s="105">
        <v>5</v>
      </c>
      <c r="H61" s="106">
        <v>0</v>
      </c>
      <c r="I61" s="107">
        <v>1</v>
      </c>
      <c r="J61" s="108">
        <v>0</v>
      </c>
      <c r="K61" s="109">
        <v>0</v>
      </c>
      <c r="L61" s="110">
        <v>0.640625</v>
      </c>
      <c r="M61" s="111">
        <v>0.921875</v>
      </c>
      <c r="N61" s="112">
        <v>0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1</v>
      </c>
      <c r="J62" s="141">
        <f t="shared" si="0"/>
        <v>0</v>
      </c>
      <c r="K62" s="141">
        <f t="shared" si="0"/>
        <v>0</v>
      </c>
      <c r="L62" s="141">
        <f t="shared" si="0"/>
        <v>0.640625</v>
      </c>
      <c r="M62" s="141">
        <f t="shared" si="0"/>
        <v>0.921875</v>
      </c>
      <c r="N62" s="141">
        <f t="shared" si="0"/>
        <v>0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3"/>
  <sheetViews>
    <sheetView topLeftCell="A39" workbookViewId="0">
      <selection activeCell="K65" sqref="K65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5</v>
      </c>
      <c r="D2" s="116">
        <v>0</v>
      </c>
      <c r="E2" s="117">
        <v>59</v>
      </c>
      <c r="F2" s="118">
        <v>1</v>
      </c>
      <c r="G2" s="119">
        <v>5</v>
      </c>
      <c r="H2" s="120">
        <v>0</v>
      </c>
      <c r="I2" s="121">
        <v>0.98333333333333328</v>
      </c>
      <c r="J2" s="122">
        <v>0</v>
      </c>
      <c r="K2" s="123">
        <v>0</v>
      </c>
      <c r="L2" s="124">
        <v>0.63034188034188032</v>
      </c>
      <c r="M2" s="125">
        <v>0.90769230769230769</v>
      </c>
      <c r="N2" s="126">
        <v>-2.6315789473684601E-2</v>
      </c>
    </row>
    <row r="3" spans="2:14" ht="15.75" x14ac:dyDescent="0.25">
      <c r="B3" s="113" t="s">
        <v>13</v>
      </c>
      <c r="C3" s="115">
        <v>5</v>
      </c>
      <c r="D3" s="116">
        <v>0</v>
      </c>
      <c r="E3" s="117">
        <v>59</v>
      </c>
      <c r="F3" s="118">
        <v>1</v>
      </c>
      <c r="G3" s="119">
        <v>5</v>
      </c>
      <c r="H3" s="120">
        <v>0</v>
      </c>
      <c r="I3" s="121">
        <v>0.98333333333333328</v>
      </c>
      <c r="J3" s="122">
        <v>0</v>
      </c>
      <c r="K3" s="123">
        <v>0</v>
      </c>
      <c r="L3" s="124">
        <v>0.63034188034188032</v>
      </c>
      <c r="M3" s="125">
        <v>0.90769230769230769</v>
      </c>
      <c r="N3" s="126">
        <v>-2.6315789473684601E-2</v>
      </c>
    </row>
    <row r="4" spans="2:14" ht="15.75" x14ac:dyDescent="0.25">
      <c r="B4" s="113" t="s">
        <v>14</v>
      </c>
      <c r="C4" s="115">
        <v>5</v>
      </c>
      <c r="D4" s="116">
        <v>0</v>
      </c>
      <c r="E4" s="117">
        <v>59</v>
      </c>
      <c r="F4" s="118">
        <v>1</v>
      </c>
      <c r="G4" s="119">
        <v>5</v>
      </c>
      <c r="H4" s="120">
        <v>0</v>
      </c>
      <c r="I4" s="121">
        <v>0.98333333333333328</v>
      </c>
      <c r="J4" s="122">
        <v>0</v>
      </c>
      <c r="K4" s="123">
        <v>0</v>
      </c>
      <c r="L4" s="124">
        <v>0.63034188034188032</v>
      </c>
      <c r="M4" s="125">
        <v>0.90769230769230769</v>
      </c>
      <c r="N4" s="126">
        <v>-2.6315789473684601E-2</v>
      </c>
    </row>
    <row r="5" spans="2:14" ht="15.75" x14ac:dyDescent="0.25">
      <c r="B5" s="113" t="s">
        <v>15</v>
      </c>
      <c r="C5" s="115">
        <v>5</v>
      </c>
      <c r="D5" s="116">
        <v>0</v>
      </c>
      <c r="E5" s="117">
        <v>59</v>
      </c>
      <c r="F5" s="118">
        <v>1</v>
      </c>
      <c r="G5" s="119">
        <v>5</v>
      </c>
      <c r="H5" s="120">
        <v>0</v>
      </c>
      <c r="I5" s="121">
        <v>0.98333333333333328</v>
      </c>
      <c r="J5" s="122">
        <v>0</v>
      </c>
      <c r="K5" s="123">
        <v>0</v>
      </c>
      <c r="L5" s="124">
        <v>0.63034188034188032</v>
      </c>
      <c r="M5" s="125">
        <v>0.90769230769230769</v>
      </c>
      <c r="N5" s="126">
        <v>-2.6315789473684601E-2</v>
      </c>
    </row>
    <row r="6" spans="2:14" ht="15.75" x14ac:dyDescent="0.25">
      <c r="B6" s="113" t="s">
        <v>16</v>
      </c>
      <c r="C6" s="115">
        <v>5</v>
      </c>
      <c r="D6" s="116">
        <v>0</v>
      </c>
      <c r="E6" s="117">
        <v>59</v>
      </c>
      <c r="F6" s="118">
        <v>1</v>
      </c>
      <c r="G6" s="119">
        <v>5</v>
      </c>
      <c r="H6" s="120">
        <v>0</v>
      </c>
      <c r="I6" s="121">
        <v>0.98333333333333328</v>
      </c>
      <c r="J6" s="122">
        <v>0</v>
      </c>
      <c r="K6" s="123">
        <v>0</v>
      </c>
      <c r="L6" s="124">
        <v>0.63034188034188032</v>
      </c>
      <c r="M6" s="125">
        <v>0.90769230769230769</v>
      </c>
      <c r="N6" s="126">
        <v>-2.6315789473684601E-2</v>
      </c>
    </row>
    <row r="7" spans="2:14" ht="15.75" x14ac:dyDescent="0.25">
      <c r="B7" s="113" t="s">
        <v>17</v>
      </c>
      <c r="C7" s="115">
        <v>5</v>
      </c>
      <c r="D7" s="116">
        <v>0</v>
      </c>
      <c r="E7" s="117">
        <v>59</v>
      </c>
      <c r="F7" s="118">
        <v>1</v>
      </c>
      <c r="G7" s="119">
        <v>5</v>
      </c>
      <c r="H7" s="120">
        <v>0</v>
      </c>
      <c r="I7" s="121">
        <v>0.98333333333333328</v>
      </c>
      <c r="J7" s="122">
        <v>0</v>
      </c>
      <c r="K7" s="123">
        <v>0</v>
      </c>
      <c r="L7" s="124">
        <v>0.63034188034188032</v>
      </c>
      <c r="M7" s="125">
        <v>0.90769230769230769</v>
      </c>
      <c r="N7" s="126">
        <v>-2.6315789473684601E-2</v>
      </c>
    </row>
    <row r="8" spans="2:14" ht="15.75" x14ac:dyDescent="0.25">
      <c r="B8" s="113" t="s">
        <v>18</v>
      </c>
      <c r="C8" s="115">
        <v>5</v>
      </c>
      <c r="D8" s="116">
        <v>0</v>
      </c>
      <c r="E8" s="117">
        <v>59</v>
      </c>
      <c r="F8" s="118">
        <v>1</v>
      </c>
      <c r="G8" s="119">
        <v>5</v>
      </c>
      <c r="H8" s="120">
        <v>0</v>
      </c>
      <c r="I8" s="121">
        <v>0.98333333333333328</v>
      </c>
      <c r="J8" s="122">
        <v>0</v>
      </c>
      <c r="K8" s="123">
        <v>0</v>
      </c>
      <c r="L8" s="124">
        <v>0.63034188034188032</v>
      </c>
      <c r="M8" s="125">
        <v>0.90769230769230769</v>
      </c>
      <c r="N8" s="126">
        <v>-2.6315789473684601E-2</v>
      </c>
    </row>
    <row r="9" spans="2:14" ht="15.75" x14ac:dyDescent="0.25">
      <c r="B9" s="113" t="s">
        <v>19</v>
      </c>
      <c r="C9" s="115">
        <v>5</v>
      </c>
      <c r="D9" s="116">
        <v>0</v>
      </c>
      <c r="E9" s="117">
        <v>59</v>
      </c>
      <c r="F9" s="118">
        <v>1</v>
      </c>
      <c r="G9" s="119">
        <v>5</v>
      </c>
      <c r="H9" s="120">
        <v>0</v>
      </c>
      <c r="I9" s="121">
        <v>0.98333333333333328</v>
      </c>
      <c r="J9" s="122">
        <v>0</v>
      </c>
      <c r="K9" s="123">
        <v>0</v>
      </c>
      <c r="L9" s="124">
        <v>0.63034188034188032</v>
      </c>
      <c r="M9" s="125">
        <v>0.90769230769230769</v>
      </c>
      <c r="N9" s="126">
        <v>-2.6315789473684601E-2</v>
      </c>
    </row>
    <row r="10" spans="2:14" ht="15.75" x14ac:dyDescent="0.25">
      <c r="B10" s="113" t="s">
        <v>20</v>
      </c>
      <c r="C10" s="115">
        <v>5</v>
      </c>
      <c r="D10" s="116">
        <v>0</v>
      </c>
      <c r="E10" s="117">
        <v>59</v>
      </c>
      <c r="F10" s="118">
        <v>1</v>
      </c>
      <c r="G10" s="119">
        <v>5</v>
      </c>
      <c r="H10" s="120">
        <v>0</v>
      </c>
      <c r="I10" s="121">
        <v>0.98333333333333328</v>
      </c>
      <c r="J10" s="122">
        <v>0</v>
      </c>
      <c r="K10" s="123">
        <v>0</v>
      </c>
      <c r="L10" s="124">
        <v>0.63034188034188032</v>
      </c>
      <c r="M10" s="125">
        <v>0.90769230769230769</v>
      </c>
      <c r="N10" s="126">
        <v>-2.6315789473684601E-2</v>
      </c>
    </row>
    <row r="11" spans="2:14" ht="15.75" x14ac:dyDescent="0.25">
      <c r="B11" s="113" t="s">
        <v>21</v>
      </c>
      <c r="C11" s="115">
        <v>5</v>
      </c>
      <c r="D11" s="116">
        <v>0</v>
      </c>
      <c r="E11" s="117">
        <v>59</v>
      </c>
      <c r="F11" s="118">
        <v>1</v>
      </c>
      <c r="G11" s="119">
        <v>5</v>
      </c>
      <c r="H11" s="120">
        <v>0</v>
      </c>
      <c r="I11" s="121">
        <v>0.98333333333333328</v>
      </c>
      <c r="J11" s="122">
        <v>0</v>
      </c>
      <c r="K11" s="123">
        <v>0</v>
      </c>
      <c r="L11" s="124">
        <v>0.63034188034188032</v>
      </c>
      <c r="M11" s="125">
        <v>0.90769230769230769</v>
      </c>
      <c r="N11" s="126">
        <v>-2.6315789473684601E-2</v>
      </c>
    </row>
    <row r="12" spans="2:14" ht="15.75" x14ac:dyDescent="0.25">
      <c r="B12" s="113" t="s">
        <v>22</v>
      </c>
      <c r="C12" s="115">
        <v>5</v>
      </c>
      <c r="D12" s="116">
        <v>0</v>
      </c>
      <c r="E12" s="117">
        <v>59</v>
      </c>
      <c r="F12" s="118">
        <v>1</v>
      </c>
      <c r="G12" s="119">
        <v>5</v>
      </c>
      <c r="H12" s="120">
        <v>0</v>
      </c>
      <c r="I12" s="121">
        <v>0.98333333333333328</v>
      </c>
      <c r="J12" s="122">
        <v>0</v>
      </c>
      <c r="K12" s="123">
        <v>0</v>
      </c>
      <c r="L12" s="124">
        <v>0.63034188034188032</v>
      </c>
      <c r="M12" s="125">
        <v>0.90769230769230769</v>
      </c>
      <c r="N12" s="126">
        <v>-2.6315789473684601E-2</v>
      </c>
    </row>
    <row r="13" spans="2:14" ht="15.75" x14ac:dyDescent="0.25">
      <c r="B13" s="113" t="s">
        <v>23</v>
      </c>
      <c r="C13" s="115">
        <v>5</v>
      </c>
      <c r="D13" s="116">
        <v>0</v>
      </c>
      <c r="E13" s="117">
        <v>59</v>
      </c>
      <c r="F13" s="118">
        <v>1</v>
      </c>
      <c r="G13" s="119">
        <v>5</v>
      </c>
      <c r="H13" s="120">
        <v>0</v>
      </c>
      <c r="I13" s="121">
        <v>0.98333333333333328</v>
      </c>
      <c r="J13" s="122">
        <v>0</v>
      </c>
      <c r="K13" s="123">
        <v>0</v>
      </c>
      <c r="L13" s="124">
        <v>0.63034188034188032</v>
      </c>
      <c r="M13" s="125">
        <v>0.90769230769230769</v>
      </c>
      <c r="N13" s="126">
        <v>-2.6315789473684601E-2</v>
      </c>
    </row>
    <row r="14" spans="2:14" ht="15.75" x14ac:dyDescent="0.25">
      <c r="B14" s="113" t="s">
        <v>24</v>
      </c>
      <c r="C14" s="115">
        <v>5</v>
      </c>
      <c r="D14" s="116">
        <v>0</v>
      </c>
      <c r="E14" s="117">
        <v>59</v>
      </c>
      <c r="F14" s="118">
        <v>1</v>
      </c>
      <c r="G14" s="119">
        <v>5</v>
      </c>
      <c r="H14" s="120">
        <v>0</v>
      </c>
      <c r="I14" s="121">
        <v>0.98333333333333328</v>
      </c>
      <c r="J14" s="122">
        <v>0</v>
      </c>
      <c r="K14" s="123">
        <v>0</v>
      </c>
      <c r="L14" s="124">
        <v>0.63034188034188032</v>
      </c>
      <c r="M14" s="125">
        <v>0.90769230769230769</v>
      </c>
      <c r="N14" s="126">
        <v>-2.6315789473684601E-2</v>
      </c>
    </row>
    <row r="15" spans="2:14" ht="15.75" x14ac:dyDescent="0.25">
      <c r="B15" s="113" t="s">
        <v>25</v>
      </c>
      <c r="C15" s="115">
        <v>5</v>
      </c>
      <c r="D15" s="116">
        <v>0</v>
      </c>
      <c r="E15" s="117">
        <v>59</v>
      </c>
      <c r="F15" s="118">
        <v>1</v>
      </c>
      <c r="G15" s="119">
        <v>5</v>
      </c>
      <c r="H15" s="120">
        <v>0</v>
      </c>
      <c r="I15" s="121">
        <v>0.98333333333333328</v>
      </c>
      <c r="J15" s="122">
        <v>0</v>
      </c>
      <c r="K15" s="123">
        <v>0</v>
      </c>
      <c r="L15" s="124">
        <v>0.63034188034188032</v>
      </c>
      <c r="M15" s="125">
        <v>0.90769230769230769</v>
      </c>
      <c r="N15" s="126">
        <v>-2.6315789473684601E-2</v>
      </c>
    </row>
    <row r="16" spans="2:14" ht="15.75" x14ac:dyDescent="0.25">
      <c r="B16" s="113" t="s">
        <v>26</v>
      </c>
      <c r="C16" s="115">
        <v>5</v>
      </c>
      <c r="D16" s="116">
        <v>0</v>
      </c>
      <c r="E16" s="117">
        <v>59</v>
      </c>
      <c r="F16" s="118">
        <v>1</v>
      </c>
      <c r="G16" s="119">
        <v>5</v>
      </c>
      <c r="H16" s="120">
        <v>0</v>
      </c>
      <c r="I16" s="121">
        <v>0.98333333333333328</v>
      </c>
      <c r="J16" s="122">
        <v>0</v>
      </c>
      <c r="K16" s="123">
        <v>0</v>
      </c>
      <c r="L16" s="124">
        <v>0.63034188034188032</v>
      </c>
      <c r="M16" s="125">
        <v>0.90769230769230769</v>
      </c>
      <c r="N16" s="126">
        <v>-2.6315789473684601E-2</v>
      </c>
    </row>
    <row r="17" spans="2:14" ht="15.75" x14ac:dyDescent="0.25">
      <c r="B17" s="113" t="s">
        <v>27</v>
      </c>
      <c r="C17" s="115">
        <v>5</v>
      </c>
      <c r="D17" s="116">
        <v>0</v>
      </c>
      <c r="E17" s="117">
        <v>59</v>
      </c>
      <c r="F17" s="118">
        <v>1</v>
      </c>
      <c r="G17" s="119">
        <v>5</v>
      </c>
      <c r="H17" s="120">
        <v>0</v>
      </c>
      <c r="I17" s="121">
        <v>0.98333333333333328</v>
      </c>
      <c r="J17" s="122">
        <v>0</v>
      </c>
      <c r="K17" s="123">
        <v>0</v>
      </c>
      <c r="L17" s="124">
        <v>0.63034188034188032</v>
      </c>
      <c r="M17" s="125">
        <v>0.90769230769230769</v>
      </c>
      <c r="N17" s="126">
        <v>-2.6315789473684601E-2</v>
      </c>
    </row>
    <row r="18" spans="2:14" ht="15.75" x14ac:dyDescent="0.25">
      <c r="B18" s="113" t="s">
        <v>28</v>
      </c>
      <c r="C18" s="115">
        <v>5</v>
      </c>
      <c r="D18" s="116">
        <v>0</v>
      </c>
      <c r="E18" s="117">
        <v>59</v>
      </c>
      <c r="F18" s="118">
        <v>1</v>
      </c>
      <c r="G18" s="119">
        <v>5</v>
      </c>
      <c r="H18" s="120">
        <v>0</v>
      </c>
      <c r="I18" s="121">
        <v>0.98333333333333328</v>
      </c>
      <c r="J18" s="122">
        <v>0</v>
      </c>
      <c r="K18" s="123">
        <v>0</v>
      </c>
      <c r="L18" s="124">
        <v>0.63034188034188032</v>
      </c>
      <c r="M18" s="125">
        <v>0.90769230769230769</v>
      </c>
      <c r="N18" s="126">
        <v>-2.6315789473684601E-2</v>
      </c>
    </row>
    <row r="19" spans="2:14" ht="15.75" x14ac:dyDescent="0.25">
      <c r="B19" s="113" t="s">
        <v>29</v>
      </c>
      <c r="C19" s="115">
        <v>5</v>
      </c>
      <c r="D19" s="116">
        <v>0</v>
      </c>
      <c r="E19" s="117">
        <v>59</v>
      </c>
      <c r="F19" s="118">
        <v>1</v>
      </c>
      <c r="G19" s="119">
        <v>5</v>
      </c>
      <c r="H19" s="120">
        <v>0</v>
      </c>
      <c r="I19" s="121">
        <v>0.98333333333333328</v>
      </c>
      <c r="J19" s="122">
        <v>0</v>
      </c>
      <c r="K19" s="123">
        <v>0</v>
      </c>
      <c r="L19" s="124">
        <v>0.63034188034188032</v>
      </c>
      <c r="M19" s="125">
        <v>0.90769230769230769</v>
      </c>
      <c r="N19" s="126">
        <v>-2.6315789473684601E-2</v>
      </c>
    </row>
    <row r="20" spans="2:14" ht="15.75" x14ac:dyDescent="0.25">
      <c r="B20" s="113" t="s">
        <v>30</v>
      </c>
      <c r="C20" s="115">
        <v>5</v>
      </c>
      <c r="D20" s="116">
        <v>0</v>
      </c>
      <c r="E20" s="117">
        <v>59</v>
      </c>
      <c r="F20" s="118">
        <v>1</v>
      </c>
      <c r="G20" s="119">
        <v>5</v>
      </c>
      <c r="H20" s="120">
        <v>0</v>
      </c>
      <c r="I20" s="121">
        <v>0.98333333333333328</v>
      </c>
      <c r="J20" s="122">
        <v>0</v>
      </c>
      <c r="K20" s="123">
        <v>0</v>
      </c>
      <c r="L20" s="124">
        <v>0.63034188034188032</v>
      </c>
      <c r="M20" s="125">
        <v>0.90769230769230769</v>
      </c>
      <c r="N20" s="126">
        <v>-2.6315789473684601E-2</v>
      </c>
    </row>
    <row r="21" spans="2:14" ht="15.75" x14ac:dyDescent="0.25">
      <c r="B21" s="113" t="s">
        <v>31</v>
      </c>
      <c r="C21" s="115">
        <v>5</v>
      </c>
      <c r="D21" s="116">
        <v>0</v>
      </c>
      <c r="E21" s="117">
        <v>59</v>
      </c>
      <c r="F21" s="118">
        <v>1</v>
      </c>
      <c r="G21" s="119">
        <v>5</v>
      </c>
      <c r="H21" s="120">
        <v>0</v>
      </c>
      <c r="I21" s="121">
        <v>0.98333333333333328</v>
      </c>
      <c r="J21" s="122">
        <v>0</v>
      </c>
      <c r="K21" s="123">
        <v>0</v>
      </c>
      <c r="L21" s="124">
        <v>0.63034188034188032</v>
      </c>
      <c r="M21" s="125">
        <v>0.90769230769230769</v>
      </c>
      <c r="N21" s="126">
        <v>-2.6315789473684601E-2</v>
      </c>
    </row>
    <row r="22" spans="2:14" ht="15.75" x14ac:dyDescent="0.25">
      <c r="B22" s="113" t="s">
        <v>32</v>
      </c>
      <c r="C22" s="115">
        <v>5</v>
      </c>
      <c r="D22" s="116">
        <v>0</v>
      </c>
      <c r="E22" s="117">
        <v>59</v>
      </c>
      <c r="F22" s="118">
        <v>1</v>
      </c>
      <c r="G22" s="119">
        <v>5</v>
      </c>
      <c r="H22" s="120">
        <v>0</v>
      </c>
      <c r="I22" s="121">
        <v>0.98333333333333328</v>
      </c>
      <c r="J22" s="122">
        <v>0</v>
      </c>
      <c r="K22" s="123">
        <v>0</v>
      </c>
      <c r="L22" s="124">
        <v>0.63034188034188032</v>
      </c>
      <c r="M22" s="125">
        <v>0.90769230769230769</v>
      </c>
      <c r="N22" s="126">
        <v>-2.6315789473684601E-2</v>
      </c>
    </row>
    <row r="23" spans="2:14" ht="15.75" x14ac:dyDescent="0.25">
      <c r="B23" s="113" t="s">
        <v>33</v>
      </c>
      <c r="C23" s="115">
        <v>5</v>
      </c>
      <c r="D23" s="116">
        <v>0</v>
      </c>
      <c r="E23" s="117">
        <v>59</v>
      </c>
      <c r="F23" s="118">
        <v>1</v>
      </c>
      <c r="G23" s="119">
        <v>5</v>
      </c>
      <c r="H23" s="120">
        <v>0</v>
      </c>
      <c r="I23" s="121">
        <v>0.98333333333333328</v>
      </c>
      <c r="J23" s="122">
        <v>0</v>
      </c>
      <c r="K23" s="123">
        <v>0</v>
      </c>
      <c r="L23" s="124">
        <v>0.63034188034188032</v>
      </c>
      <c r="M23" s="125">
        <v>0.90769230769230769</v>
      </c>
      <c r="N23" s="126">
        <v>-2.6315789473684601E-2</v>
      </c>
    </row>
    <row r="24" spans="2:14" ht="15.75" x14ac:dyDescent="0.25">
      <c r="B24" s="113" t="s">
        <v>34</v>
      </c>
      <c r="C24" s="115">
        <v>5</v>
      </c>
      <c r="D24" s="116">
        <v>0</v>
      </c>
      <c r="E24" s="117">
        <v>59</v>
      </c>
      <c r="F24" s="118">
        <v>1</v>
      </c>
      <c r="G24" s="119">
        <v>5</v>
      </c>
      <c r="H24" s="120">
        <v>0</v>
      </c>
      <c r="I24" s="121">
        <v>0.98333333333333328</v>
      </c>
      <c r="J24" s="122">
        <v>0</v>
      </c>
      <c r="K24" s="123">
        <v>0</v>
      </c>
      <c r="L24" s="124">
        <v>0.63034188034188032</v>
      </c>
      <c r="M24" s="125">
        <v>0.90769230769230769</v>
      </c>
      <c r="N24" s="126">
        <v>-2.6315789473684601E-2</v>
      </c>
    </row>
    <row r="25" spans="2:14" ht="15.75" x14ac:dyDescent="0.25">
      <c r="B25" s="113" t="s">
        <v>35</v>
      </c>
      <c r="C25" s="115">
        <v>5</v>
      </c>
      <c r="D25" s="116">
        <v>0</v>
      </c>
      <c r="E25" s="117">
        <v>59</v>
      </c>
      <c r="F25" s="118">
        <v>1</v>
      </c>
      <c r="G25" s="119">
        <v>5</v>
      </c>
      <c r="H25" s="120">
        <v>0</v>
      </c>
      <c r="I25" s="121">
        <v>0.98333333333333328</v>
      </c>
      <c r="J25" s="122">
        <v>0</v>
      </c>
      <c r="K25" s="123">
        <v>0</v>
      </c>
      <c r="L25" s="124">
        <v>0.63034188034188032</v>
      </c>
      <c r="M25" s="125">
        <v>0.90769230769230769</v>
      </c>
      <c r="N25" s="126">
        <v>-2.6315789473684601E-2</v>
      </c>
    </row>
    <row r="26" spans="2:14" ht="15.75" x14ac:dyDescent="0.25">
      <c r="B26" s="113" t="s">
        <v>36</v>
      </c>
      <c r="C26" s="115">
        <v>5</v>
      </c>
      <c r="D26" s="116">
        <v>0</v>
      </c>
      <c r="E26" s="117">
        <v>59</v>
      </c>
      <c r="F26" s="118">
        <v>1</v>
      </c>
      <c r="G26" s="119">
        <v>5</v>
      </c>
      <c r="H26" s="120">
        <v>0</v>
      </c>
      <c r="I26" s="121">
        <v>0.98333333333333328</v>
      </c>
      <c r="J26" s="122">
        <v>0</v>
      </c>
      <c r="K26" s="123">
        <v>0</v>
      </c>
      <c r="L26" s="124">
        <v>0.63034188034188032</v>
      </c>
      <c r="M26" s="125">
        <v>0.90769230769230769</v>
      </c>
      <c r="N26" s="126">
        <v>-2.6315789473684601E-2</v>
      </c>
    </row>
    <row r="27" spans="2:14" ht="15.75" x14ac:dyDescent="0.25">
      <c r="B27" s="113" t="s">
        <v>37</v>
      </c>
      <c r="C27" s="115">
        <v>5</v>
      </c>
      <c r="D27" s="116">
        <v>0</v>
      </c>
      <c r="E27" s="117">
        <v>59</v>
      </c>
      <c r="F27" s="118">
        <v>1</v>
      </c>
      <c r="G27" s="119">
        <v>5</v>
      </c>
      <c r="H27" s="120">
        <v>0</v>
      </c>
      <c r="I27" s="121">
        <v>0.98333333333333328</v>
      </c>
      <c r="J27" s="122">
        <v>0</v>
      </c>
      <c r="K27" s="123">
        <v>0</v>
      </c>
      <c r="L27" s="124">
        <v>0.63034188034188032</v>
      </c>
      <c r="M27" s="125">
        <v>0.90769230769230769</v>
      </c>
      <c r="N27" s="126">
        <v>-2.6315789473684601E-2</v>
      </c>
    </row>
    <row r="28" spans="2:14" ht="15.75" x14ac:dyDescent="0.25">
      <c r="B28" s="113" t="s">
        <v>38</v>
      </c>
      <c r="C28" s="115">
        <v>5</v>
      </c>
      <c r="D28" s="116">
        <v>0</v>
      </c>
      <c r="E28" s="117">
        <v>59</v>
      </c>
      <c r="F28" s="118">
        <v>1</v>
      </c>
      <c r="G28" s="119">
        <v>5</v>
      </c>
      <c r="H28" s="120">
        <v>0</v>
      </c>
      <c r="I28" s="121">
        <v>0.98333333333333328</v>
      </c>
      <c r="J28" s="122">
        <v>0</v>
      </c>
      <c r="K28" s="123">
        <v>0</v>
      </c>
      <c r="L28" s="124">
        <v>0.63034188034188032</v>
      </c>
      <c r="M28" s="125">
        <v>0.90769230769230769</v>
      </c>
      <c r="N28" s="126">
        <v>-2.6315789473684601E-2</v>
      </c>
    </row>
    <row r="29" spans="2:14" ht="15.75" x14ac:dyDescent="0.25">
      <c r="B29" s="113" t="s">
        <v>39</v>
      </c>
      <c r="C29" s="115">
        <v>5</v>
      </c>
      <c r="D29" s="116">
        <v>0</v>
      </c>
      <c r="E29" s="117">
        <v>59</v>
      </c>
      <c r="F29" s="118">
        <v>1</v>
      </c>
      <c r="G29" s="119">
        <v>5</v>
      </c>
      <c r="H29" s="120">
        <v>0</v>
      </c>
      <c r="I29" s="121">
        <v>0.98333333333333328</v>
      </c>
      <c r="J29" s="122">
        <v>0</v>
      </c>
      <c r="K29" s="123">
        <v>0</v>
      </c>
      <c r="L29" s="124">
        <v>0.63034188034188032</v>
      </c>
      <c r="M29" s="125">
        <v>0.90769230769230769</v>
      </c>
      <c r="N29" s="126">
        <v>-2.6315789473684601E-2</v>
      </c>
    </row>
    <row r="30" spans="2:14" ht="15.75" x14ac:dyDescent="0.25">
      <c r="B30" s="113" t="s">
        <v>40</v>
      </c>
      <c r="C30" s="115">
        <v>5</v>
      </c>
      <c r="D30" s="116">
        <v>0</v>
      </c>
      <c r="E30" s="117">
        <v>59</v>
      </c>
      <c r="F30" s="118">
        <v>1</v>
      </c>
      <c r="G30" s="119">
        <v>5</v>
      </c>
      <c r="H30" s="120">
        <v>0</v>
      </c>
      <c r="I30" s="121">
        <v>0.98333333333333328</v>
      </c>
      <c r="J30" s="122">
        <v>0</v>
      </c>
      <c r="K30" s="123">
        <v>0</v>
      </c>
      <c r="L30" s="124">
        <v>0.63034188034188032</v>
      </c>
      <c r="M30" s="125">
        <v>0.90769230769230769</v>
      </c>
      <c r="N30" s="126">
        <v>-2.6315789473684601E-2</v>
      </c>
    </row>
    <row r="31" spans="2:14" ht="15.75" x14ac:dyDescent="0.25">
      <c r="B31" s="113" t="s">
        <v>41</v>
      </c>
      <c r="C31" s="115">
        <v>5</v>
      </c>
      <c r="D31" s="116">
        <v>0</v>
      </c>
      <c r="E31" s="117">
        <v>59</v>
      </c>
      <c r="F31" s="118">
        <v>1</v>
      </c>
      <c r="G31" s="119">
        <v>5</v>
      </c>
      <c r="H31" s="120">
        <v>0</v>
      </c>
      <c r="I31" s="121">
        <v>0.98333333333333328</v>
      </c>
      <c r="J31" s="122">
        <v>0</v>
      </c>
      <c r="K31" s="123">
        <v>0</v>
      </c>
      <c r="L31" s="124">
        <v>0.63034188034188032</v>
      </c>
      <c r="M31" s="125">
        <v>0.90769230769230769</v>
      </c>
      <c r="N31" s="126">
        <v>-2.6315789473684601E-2</v>
      </c>
    </row>
    <row r="32" spans="2:14" ht="15.75" x14ac:dyDescent="0.25">
      <c r="B32" s="113" t="s">
        <v>42</v>
      </c>
      <c r="C32" s="115">
        <v>5</v>
      </c>
      <c r="D32" s="116">
        <v>0</v>
      </c>
      <c r="E32" s="117">
        <v>59</v>
      </c>
      <c r="F32" s="118">
        <v>1</v>
      </c>
      <c r="G32" s="119">
        <v>5</v>
      </c>
      <c r="H32" s="120">
        <v>0</v>
      </c>
      <c r="I32" s="121">
        <v>0.98333333333333328</v>
      </c>
      <c r="J32" s="122">
        <v>0</v>
      </c>
      <c r="K32" s="123">
        <v>0</v>
      </c>
      <c r="L32" s="124">
        <v>0.63034188034188032</v>
      </c>
      <c r="M32" s="125">
        <v>0.90769230769230769</v>
      </c>
      <c r="N32" s="126">
        <v>-2.6315789473684601E-2</v>
      </c>
    </row>
    <row r="33" spans="2:14" ht="15.75" x14ac:dyDescent="0.25">
      <c r="B33" s="113" t="s">
        <v>43</v>
      </c>
      <c r="C33" s="115">
        <v>5</v>
      </c>
      <c r="D33" s="116">
        <v>0</v>
      </c>
      <c r="E33" s="117">
        <v>59</v>
      </c>
      <c r="F33" s="118">
        <v>1</v>
      </c>
      <c r="G33" s="119">
        <v>5</v>
      </c>
      <c r="H33" s="120">
        <v>0</v>
      </c>
      <c r="I33" s="121">
        <v>0.98333333333333328</v>
      </c>
      <c r="J33" s="122">
        <v>0</v>
      </c>
      <c r="K33" s="123">
        <v>0</v>
      </c>
      <c r="L33" s="124">
        <v>0.63034188034188032</v>
      </c>
      <c r="M33" s="125">
        <v>0.90769230769230769</v>
      </c>
      <c r="N33" s="126">
        <v>-2.6315789473684601E-2</v>
      </c>
    </row>
    <row r="34" spans="2:14" ht="15.75" x14ac:dyDescent="0.25">
      <c r="B34" s="113" t="s">
        <v>44</v>
      </c>
      <c r="C34" s="115">
        <v>5</v>
      </c>
      <c r="D34" s="116">
        <v>0</v>
      </c>
      <c r="E34" s="117">
        <v>59</v>
      </c>
      <c r="F34" s="118">
        <v>1</v>
      </c>
      <c r="G34" s="119">
        <v>5</v>
      </c>
      <c r="H34" s="120">
        <v>0</v>
      </c>
      <c r="I34" s="121">
        <v>0.98333333333333328</v>
      </c>
      <c r="J34" s="122">
        <v>0</v>
      </c>
      <c r="K34" s="123">
        <v>0</v>
      </c>
      <c r="L34" s="124">
        <v>0.63034188034188032</v>
      </c>
      <c r="M34" s="125">
        <v>0.90769230769230769</v>
      </c>
      <c r="N34" s="126">
        <v>-2.6315789473684601E-2</v>
      </c>
    </row>
    <row r="35" spans="2:14" ht="15.75" x14ac:dyDescent="0.25">
      <c r="B35" s="113" t="s">
        <v>45</v>
      </c>
      <c r="C35" s="115">
        <v>5</v>
      </c>
      <c r="D35" s="116">
        <v>0</v>
      </c>
      <c r="E35" s="117">
        <v>59</v>
      </c>
      <c r="F35" s="118">
        <v>1</v>
      </c>
      <c r="G35" s="119">
        <v>5</v>
      </c>
      <c r="H35" s="120">
        <v>0</v>
      </c>
      <c r="I35" s="121">
        <v>0.98333333333333328</v>
      </c>
      <c r="J35" s="122">
        <v>0</v>
      </c>
      <c r="K35" s="123">
        <v>0</v>
      </c>
      <c r="L35" s="124">
        <v>0.63034188034188032</v>
      </c>
      <c r="M35" s="125">
        <v>0.90769230769230769</v>
      </c>
      <c r="N35" s="126">
        <v>-2.6315789473684601E-2</v>
      </c>
    </row>
    <row r="36" spans="2:14" ht="15.75" x14ac:dyDescent="0.25">
      <c r="B36" s="113" t="s">
        <v>46</v>
      </c>
      <c r="C36" s="115">
        <v>5</v>
      </c>
      <c r="D36" s="116">
        <v>0</v>
      </c>
      <c r="E36" s="117">
        <v>59</v>
      </c>
      <c r="F36" s="118">
        <v>1</v>
      </c>
      <c r="G36" s="119">
        <v>5</v>
      </c>
      <c r="H36" s="120">
        <v>0</v>
      </c>
      <c r="I36" s="121">
        <v>0.98333333333333328</v>
      </c>
      <c r="J36" s="122">
        <v>0</v>
      </c>
      <c r="K36" s="123">
        <v>0</v>
      </c>
      <c r="L36" s="124">
        <v>0.63034188034188032</v>
      </c>
      <c r="M36" s="125">
        <v>0.90769230769230769</v>
      </c>
      <c r="N36" s="126">
        <v>-2.6315789473684601E-2</v>
      </c>
    </row>
    <row r="37" spans="2:14" ht="15.75" x14ac:dyDescent="0.25">
      <c r="B37" s="113" t="s">
        <v>47</v>
      </c>
      <c r="C37" s="115">
        <v>5</v>
      </c>
      <c r="D37" s="116">
        <v>0</v>
      </c>
      <c r="E37" s="117">
        <v>59</v>
      </c>
      <c r="F37" s="118">
        <v>1</v>
      </c>
      <c r="G37" s="119">
        <v>5</v>
      </c>
      <c r="H37" s="120">
        <v>0</v>
      </c>
      <c r="I37" s="121">
        <v>0.98333333333333328</v>
      </c>
      <c r="J37" s="122">
        <v>0</v>
      </c>
      <c r="K37" s="123">
        <v>0</v>
      </c>
      <c r="L37" s="124">
        <v>0.63034188034188032</v>
      </c>
      <c r="M37" s="125">
        <v>0.90769230769230769</v>
      </c>
      <c r="N37" s="126">
        <v>-2.6315789473684601E-2</v>
      </c>
    </row>
    <row r="38" spans="2:14" ht="15.75" x14ac:dyDescent="0.25">
      <c r="B38" s="113" t="s">
        <v>48</v>
      </c>
      <c r="C38" s="115">
        <v>5</v>
      </c>
      <c r="D38" s="116">
        <v>0</v>
      </c>
      <c r="E38" s="117">
        <v>59</v>
      </c>
      <c r="F38" s="118">
        <v>1</v>
      </c>
      <c r="G38" s="119">
        <v>5</v>
      </c>
      <c r="H38" s="120">
        <v>0</v>
      </c>
      <c r="I38" s="121">
        <v>0.98333333333333328</v>
      </c>
      <c r="J38" s="122">
        <v>0</v>
      </c>
      <c r="K38" s="123">
        <v>0</v>
      </c>
      <c r="L38" s="124">
        <v>0.63034188034188032</v>
      </c>
      <c r="M38" s="125">
        <v>0.90769230769230769</v>
      </c>
      <c r="N38" s="126">
        <v>-2.6315789473684601E-2</v>
      </c>
    </row>
    <row r="39" spans="2:14" ht="15.75" x14ac:dyDescent="0.25">
      <c r="B39" s="113" t="s">
        <v>49</v>
      </c>
      <c r="C39" s="115">
        <v>5</v>
      </c>
      <c r="D39" s="116">
        <v>0</v>
      </c>
      <c r="E39" s="117">
        <v>59</v>
      </c>
      <c r="F39" s="118">
        <v>1</v>
      </c>
      <c r="G39" s="119">
        <v>5</v>
      </c>
      <c r="H39" s="120">
        <v>0</v>
      </c>
      <c r="I39" s="121">
        <v>0.98333333333333328</v>
      </c>
      <c r="J39" s="122">
        <v>0</v>
      </c>
      <c r="K39" s="123">
        <v>0</v>
      </c>
      <c r="L39" s="124">
        <v>0.63034188034188032</v>
      </c>
      <c r="M39" s="125">
        <v>0.90769230769230769</v>
      </c>
      <c r="N39" s="126">
        <v>-2.6315789473684601E-2</v>
      </c>
    </row>
    <row r="40" spans="2:14" ht="15.75" x14ac:dyDescent="0.25">
      <c r="B40" s="113" t="s">
        <v>50</v>
      </c>
      <c r="C40" s="115">
        <v>5</v>
      </c>
      <c r="D40" s="116">
        <v>0</v>
      </c>
      <c r="E40" s="117">
        <v>59</v>
      </c>
      <c r="F40" s="118">
        <v>1</v>
      </c>
      <c r="G40" s="119">
        <v>5</v>
      </c>
      <c r="H40" s="120">
        <v>0</v>
      </c>
      <c r="I40" s="121">
        <v>0.98333333333333328</v>
      </c>
      <c r="J40" s="122">
        <v>0</v>
      </c>
      <c r="K40" s="123">
        <v>0</v>
      </c>
      <c r="L40" s="124">
        <v>0.63034188034188032</v>
      </c>
      <c r="M40" s="125">
        <v>0.90769230769230769</v>
      </c>
      <c r="N40" s="126">
        <v>-2.6315789473684601E-2</v>
      </c>
    </row>
    <row r="41" spans="2:14" ht="15.75" x14ac:dyDescent="0.25">
      <c r="B41" s="113" t="s">
        <v>51</v>
      </c>
      <c r="C41" s="115">
        <v>5</v>
      </c>
      <c r="D41" s="116">
        <v>0</v>
      </c>
      <c r="E41" s="117">
        <v>59</v>
      </c>
      <c r="F41" s="118">
        <v>1</v>
      </c>
      <c r="G41" s="119">
        <v>5</v>
      </c>
      <c r="H41" s="120">
        <v>0</v>
      </c>
      <c r="I41" s="121">
        <v>0.98333333333333328</v>
      </c>
      <c r="J41" s="122">
        <v>0</v>
      </c>
      <c r="K41" s="123">
        <v>0</v>
      </c>
      <c r="L41" s="124">
        <v>0.63034188034188032</v>
      </c>
      <c r="M41" s="125">
        <v>0.90769230769230769</v>
      </c>
      <c r="N41" s="126">
        <v>-2.6315789473684601E-2</v>
      </c>
    </row>
    <row r="42" spans="2:14" ht="15.75" x14ac:dyDescent="0.25">
      <c r="B42" s="113" t="s">
        <v>52</v>
      </c>
      <c r="C42" s="115">
        <v>5</v>
      </c>
      <c r="D42" s="116">
        <v>0</v>
      </c>
      <c r="E42" s="117">
        <v>59</v>
      </c>
      <c r="F42" s="118">
        <v>1</v>
      </c>
      <c r="G42" s="119">
        <v>5</v>
      </c>
      <c r="H42" s="120">
        <v>0</v>
      </c>
      <c r="I42" s="121">
        <v>0.98333333333333328</v>
      </c>
      <c r="J42" s="122">
        <v>0</v>
      </c>
      <c r="K42" s="123">
        <v>0</v>
      </c>
      <c r="L42" s="124">
        <v>0.63034188034188032</v>
      </c>
      <c r="M42" s="125">
        <v>0.90769230769230769</v>
      </c>
      <c r="N42" s="126">
        <v>-2.6315789473684601E-2</v>
      </c>
    </row>
    <row r="43" spans="2:14" ht="15.75" x14ac:dyDescent="0.25">
      <c r="B43" s="113" t="s">
        <v>53</v>
      </c>
      <c r="C43" s="115">
        <v>5</v>
      </c>
      <c r="D43" s="116">
        <v>0</v>
      </c>
      <c r="E43" s="117">
        <v>59</v>
      </c>
      <c r="F43" s="118">
        <v>1</v>
      </c>
      <c r="G43" s="119">
        <v>5</v>
      </c>
      <c r="H43" s="120">
        <v>0</v>
      </c>
      <c r="I43" s="121">
        <v>0.98333333333333328</v>
      </c>
      <c r="J43" s="122">
        <v>0</v>
      </c>
      <c r="K43" s="123">
        <v>0</v>
      </c>
      <c r="L43" s="124">
        <v>0.63034188034188032</v>
      </c>
      <c r="M43" s="125">
        <v>0.90769230769230769</v>
      </c>
      <c r="N43" s="126">
        <v>-2.6315789473684601E-2</v>
      </c>
    </row>
    <row r="44" spans="2:14" ht="15.75" x14ac:dyDescent="0.25">
      <c r="B44" s="113" t="s">
        <v>54</v>
      </c>
      <c r="C44" s="115">
        <v>5</v>
      </c>
      <c r="D44" s="116">
        <v>0</v>
      </c>
      <c r="E44" s="117">
        <v>59</v>
      </c>
      <c r="F44" s="118">
        <v>1</v>
      </c>
      <c r="G44" s="119">
        <v>5</v>
      </c>
      <c r="H44" s="120">
        <v>0</v>
      </c>
      <c r="I44" s="121">
        <v>0.98333333333333328</v>
      </c>
      <c r="J44" s="122">
        <v>0</v>
      </c>
      <c r="K44" s="123">
        <v>0</v>
      </c>
      <c r="L44" s="124">
        <v>0.63034188034188032</v>
      </c>
      <c r="M44" s="125">
        <v>0.90769230769230769</v>
      </c>
      <c r="N44" s="126">
        <v>-2.6315789473684601E-2</v>
      </c>
    </row>
    <row r="45" spans="2:14" ht="15.75" x14ac:dyDescent="0.25">
      <c r="B45" s="113" t="s">
        <v>55</v>
      </c>
      <c r="C45" s="115">
        <v>5</v>
      </c>
      <c r="D45" s="116">
        <v>0</v>
      </c>
      <c r="E45" s="117">
        <v>59</v>
      </c>
      <c r="F45" s="118">
        <v>1</v>
      </c>
      <c r="G45" s="119">
        <v>5</v>
      </c>
      <c r="H45" s="120">
        <v>0</v>
      </c>
      <c r="I45" s="121">
        <v>0.98333333333333328</v>
      </c>
      <c r="J45" s="122">
        <v>0</v>
      </c>
      <c r="K45" s="123">
        <v>0</v>
      </c>
      <c r="L45" s="124">
        <v>0.63034188034188032</v>
      </c>
      <c r="M45" s="125">
        <v>0.90769230769230769</v>
      </c>
      <c r="N45" s="126">
        <v>-2.6315789473684601E-2</v>
      </c>
    </row>
    <row r="46" spans="2:14" ht="15.75" x14ac:dyDescent="0.25">
      <c r="B46" s="113" t="s">
        <v>56</v>
      </c>
      <c r="C46" s="115">
        <v>5</v>
      </c>
      <c r="D46" s="116">
        <v>0</v>
      </c>
      <c r="E46" s="117">
        <v>59</v>
      </c>
      <c r="F46" s="118">
        <v>1</v>
      </c>
      <c r="G46" s="119">
        <v>5</v>
      </c>
      <c r="H46" s="120">
        <v>0</v>
      </c>
      <c r="I46" s="121">
        <v>0.98333333333333328</v>
      </c>
      <c r="J46" s="122">
        <v>0</v>
      </c>
      <c r="K46" s="123">
        <v>0</v>
      </c>
      <c r="L46" s="124">
        <v>0.63034188034188032</v>
      </c>
      <c r="M46" s="125">
        <v>0.90769230769230769</v>
      </c>
      <c r="N46" s="126">
        <v>-2.6315789473684601E-2</v>
      </c>
    </row>
    <row r="47" spans="2:14" ht="15.75" x14ac:dyDescent="0.25">
      <c r="B47" s="113" t="s">
        <v>57</v>
      </c>
      <c r="C47" s="115">
        <v>5</v>
      </c>
      <c r="D47" s="116">
        <v>0</v>
      </c>
      <c r="E47" s="117">
        <v>59</v>
      </c>
      <c r="F47" s="118">
        <v>1</v>
      </c>
      <c r="G47" s="119">
        <v>5</v>
      </c>
      <c r="H47" s="120">
        <v>0</v>
      </c>
      <c r="I47" s="121">
        <v>0.98333333333333328</v>
      </c>
      <c r="J47" s="122">
        <v>0</v>
      </c>
      <c r="K47" s="123">
        <v>0</v>
      </c>
      <c r="L47" s="124">
        <v>0.63034188034188032</v>
      </c>
      <c r="M47" s="125">
        <v>0.90769230769230769</v>
      </c>
      <c r="N47" s="126">
        <v>-2.6315789473684601E-2</v>
      </c>
    </row>
    <row r="48" spans="2:14" ht="15.75" x14ac:dyDescent="0.25">
      <c r="B48" s="113" t="s">
        <v>58</v>
      </c>
      <c r="C48" s="115">
        <v>5</v>
      </c>
      <c r="D48" s="116">
        <v>0</v>
      </c>
      <c r="E48" s="117">
        <v>59</v>
      </c>
      <c r="F48" s="118">
        <v>1</v>
      </c>
      <c r="G48" s="119">
        <v>5</v>
      </c>
      <c r="H48" s="120">
        <v>0</v>
      </c>
      <c r="I48" s="121">
        <v>0.98333333333333328</v>
      </c>
      <c r="J48" s="122">
        <v>0</v>
      </c>
      <c r="K48" s="123">
        <v>0</v>
      </c>
      <c r="L48" s="124">
        <v>0.63034188034188032</v>
      </c>
      <c r="M48" s="125">
        <v>0.90769230769230769</v>
      </c>
      <c r="N48" s="126">
        <v>-2.6315789473684601E-2</v>
      </c>
    </row>
    <row r="49" spans="1:14" ht="15.75" x14ac:dyDescent="0.25">
      <c r="B49" s="113" t="s">
        <v>59</v>
      </c>
      <c r="C49" s="115">
        <v>5</v>
      </c>
      <c r="D49" s="116">
        <v>0</v>
      </c>
      <c r="E49" s="117">
        <v>59</v>
      </c>
      <c r="F49" s="118">
        <v>1</v>
      </c>
      <c r="G49" s="119">
        <v>5</v>
      </c>
      <c r="H49" s="120">
        <v>0</v>
      </c>
      <c r="I49" s="121">
        <v>0.98333333333333328</v>
      </c>
      <c r="J49" s="122">
        <v>0</v>
      </c>
      <c r="K49" s="123">
        <v>0</v>
      </c>
      <c r="L49" s="124">
        <v>0.63034188034188032</v>
      </c>
      <c r="M49" s="125">
        <v>0.90769230769230769</v>
      </c>
      <c r="N49" s="126">
        <v>-2.6315789473684601E-2</v>
      </c>
    </row>
    <row r="50" spans="1:14" ht="15.75" x14ac:dyDescent="0.25">
      <c r="B50" s="113" t="s">
        <v>60</v>
      </c>
      <c r="C50" s="115">
        <v>5</v>
      </c>
      <c r="D50" s="116">
        <v>0</v>
      </c>
      <c r="E50" s="117">
        <v>59</v>
      </c>
      <c r="F50" s="118">
        <v>1</v>
      </c>
      <c r="G50" s="119">
        <v>5</v>
      </c>
      <c r="H50" s="120">
        <v>0</v>
      </c>
      <c r="I50" s="121">
        <v>0.98333333333333328</v>
      </c>
      <c r="J50" s="122">
        <v>0</v>
      </c>
      <c r="K50" s="123">
        <v>0</v>
      </c>
      <c r="L50" s="124">
        <v>0.63034188034188032</v>
      </c>
      <c r="M50" s="125">
        <v>0.90769230769230769</v>
      </c>
      <c r="N50" s="126">
        <v>-2.6315789473684601E-2</v>
      </c>
    </row>
    <row r="51" spans="1:14" ht="15.75" x14ac:dyDescent="0.25">
      <c r="B51" s="113" t="s">
        <v>61</v>
      </c>
      <c r="C51" s="115">
        <v>5</v>
      </c>
      <c r="D51" s="116">
        <v>0</v>
      </c>
      <c r="E51" s="117">
        <v>59</v>
      </c>
      <c r="F51" s="118">
        <v>1</v>
      </c>
      <c r="G51" s="119">
        <v>5</v>
      </c>
      <c r="H51" s="120">
        <v>0</v>
      </c>
      <c r="I51" s="121">
        <v>0.98333333333333328</v>
      </c>
      <c r="J51" s="122">
        <v>0</v>
      </c>
      <c r="K51" s="123">
        <v>0</v>
      </c>
      <c r="L51" s="124">
        <v>0.63034188034188032</v>
      </c>
      <c r="M51" s="125">
        <v>0.90769230769230769</v>
      </c>
      <c r="N51" s="126">
        <v>-2.6315789473684601E-2</v>
      </c>
    </row>
    <row r="52" spans="1:14" ht="15.75" x14ac:dyDescent="0.25">
      <c r="B52" s="113" t="s">
        <v>62</v>
      </c>
      <c r="C52" s="115">
        <v>5</v>
      </c>
      <c r="D52" s="116">
        <v>0</v>
      </c>
      <c r="E52" s="117">
        <v>59</v>
      </c>
      <c r="F52" s="118">
        <v>1</v>
      </c>
      <c r="G52" s="119">
        <v>5</v>
      </c>
      <c r="H52" s="120">
        <v>0</v>
      </c>
      <c r="I52" s="121">
        <v>0.98333333333333328</v>
      </c>
      <c r="J52" s="122">
        <v>0</v>
      </c>
      <c r="K52" s="123">
        <v>0</v>
      </c>
      <c r="L52" s="124">
        <v>0.63034188034188032</v>
      </c>
      <c r="M52" s="125">
        <v>0.90769230769230769</v>
      </c>
      <c r="N52" s="126">
        <v>-2.6315789473684601E-2</v>
      </c>
    </row>
    <row r="53" spans="1:14" ht="15.75" x14ac:dyDescent="0.25">
      <c r="B53" s="113" t="s">
        <v>63</v>
      </c>
      <c r="C53" s="115">
        <v>5</v>
      </c>
      <c r="D53" s="116">
        <v>0</v>
      </c>
      <c r="E53" s="117">
        <v>59</v>
      </c>
      <c r="F53" s="118">
        <v>1</v>
      </c>
      <c r="G53" s="119">
        <v>5</v>
      </c>
      <c r="H53" s="120">
        <v>0</v>
      </c>
      <c r="I53" s="121">
        <v>0.98333333333333328</v>
      </c>
      <c r="J53" s="122">
        <v>0</v>
      </c>
      <c r="K53" s="123">
        <v>0</v>
      </c>
      <c r="L53" s="124">
        <v>0.63034188034188032</v>
      </c>
      <c r="M53" s="125">
        <v>0.90769230769230769</v>
      </c>
      <c r="N53" s="126">
        <v>-2.6315789473684601E-2</v>
      </c>
    </row>
    <row r="54" spans="1:14" ht="15.75" x14ac:dyDescent="0.25">
      <c r="B54" s="113" t="s">
        <v>64</v>
      </c>
      <c r="C54" s="115">
        <v>5</v>
      </c>
      <c r="D54" s="116">
        <v>0</v>
      </c>
      <c r="E54" s="117">
        <v>59</v>
      </c>
      <c r="F54" s="118">
        <v>1</v>
      </c>
      <c r="G54" s="119">
        <v>5</v>
      </c>
      <c r="H54" s="120">
        <v>0</v>
      </c>
      <c r="I54" s="121">
        <v>0.98333333333333328</v>
      </c>
      <c r="J54" s="122">
        <v>0</v>
      </c>
      <c r="K54" s="123">
        <v>0</v>
      </c>
      <c r="L54" s="124">
        <v>0.63034188034188032</v>
      </c>
      <c r="M54" s="125">
        <v>0.90769230769230769</v>
      </c>
      <c r="N54" s="126">
        <v>-2.6315789473684601E-2</v>
      </c>
    </row>
    <row r="55" spans="1:14" ht="15.75" x14ac:dyDescent="0.25">
      <c r="B55" s="113" t="s">
        <v>65</v>
      </c>
      <c r="C55" s="115">
        <v>5</v>
      </c>
      <c r="D55" s="116">
        <v>0</v>
      </c>
      <c r="E55" s="117">
        <v>59</v>
      </c>
      <c r="F55" s="118">
        <v>1</v>
      </c>
      <c r="G55" s="119">
        <v>5</v>
      </c>
      <c r="H55" s="120">
        <v>0</v>
      </c>
      <c r="I55" s="121">
        <v>0.98333333333333328</v>
      </c>
      <c r="J55" s="122">
        <v>0</v>
      </c>
      <c r="K55" s="123">
        <v>0</v>
      </c>
      <c r="L55" s="124">
        <v>0.63034188034188032</v>
      </c>
      <c r="M55" s="125">
        <v>0.90769230769230769</v>
      </c>
      <c r="N55" s="126">
        <v>-2.6315789473684601E-2</v>
      </c>
    </row>
    <row r="56" spans="1:14" ht="15.75" x14ac:dyDescent="0.25">
      <c r="B56" s="113" t="s">
        <v>66</v>
      </c>
      <c r="C56" s="115">
        <v>5</v>
      </c>
      <c r="D56" s="116">
        <v>0</v>
      </c>
      <c r="E56" s="117">
        <v>59</v>
      </c>
      <c r="F56" s="118">
        <v>1</v>
      </c>
      <c r="G56" s="119">
        <v>5</v>
      </c>
      <c r="H56" s="120">
        <v>0</v>
      </c>
      <c r="I56" s="121">
        <v>0.98333333333333328</v>
      </c>
      <c r="J56" s="122">
        <v>0</v>
      </c>
      <c r="K56" s="123">
        <v>0</v>
      </c>
      <c r="L56" s="124">
        <v>0.63034188034188032</v>
      </c>
      <c r="M56" s="125">
        <v>0.90769230769230769</v>
      </c>
      <c r="N56" s="126">
        <v>-2.6315789473684601E-2</v>
      </c>
    </row>
    <row r="57" spans="1:14" ht="15.75" x14ac:dyDescent="0.25">
      <c r="B57" s="113" t="s">
        <v>67</v>
      </c>
      <c r="C57" s="115">
        <v>5</v>
      </c>
      <c r="D57" s="116">
        <v>0</v>
      </c>
      <c r="E57" s="117">
        <v>59</v>
      </c>
      <c r="F57" s="118">
        <v>1</v>
      </c>
      <c r="G57" s="119">
        <v>5</v>
      </c>
      <c r="H57" s="120">
        <v>0</v>
      </c>
      <c r="I57" s="121">
        <v>0.98333333333333328</v>
      </c>
      <c r="J57" s="122">
        <v>0</v>
      </c>
      <c r="K57" s="123">
        <v>0</v>
      </c>
      <c r="L57" s="124">
        <v>0.63034188034188032</v>
      </c>
      <c r="M57" s="125">
        <v>0.90769230769230769</v>
      </c>
      <c r="N57" s="126">
        <v>-2.6315789473684601E-2</v>
      </c>
    </row>
    <row r="58" spans="1:14" ht="15.75" x14ac:dyDescent="0.25">
      <c r="B58" s="113" t="s">
        <v>68</v>
      </c>
      <c r="C58" s="115">
        <v>5</v>
      </c>
      <c r="D58" s="116">
        <v>0</v>
      </c>
      <c r="E58" s="117">
        <v>59</v>
      </c>
      <c r="F58" s="118">
        <v>1</v>
      </c>
      <c r="G58" s="119">
        <v>5</v>
      </c>
      <c r="H58" s="120">
        <v>0</v>
      </c>
      <c r="I58" s="121">
        <v>0.98333333333333328</v>
      </c>
      <c r="J58" s="122">
        <v>0</v>
      </c>
      <c r="K58" s="123">
        <v>0</v>
      </c>
      <c r="L58" s="124">
        <v>0.63034188034188032</v>
      </c>
      <c r="M58" s="125">
        <v>0.90769230769230769</v>
      </c>
      <c r="N58" s="126">
        <v>-2.6315789473684601E-2</v>
      </c>
    </row>
    <row r="59" spans="1:14" ht="15.75" x14ac:dyDescent="0.25">
      <c r="B59" s="113" t="s">
        <v>69</v>
      </c>
      <c r="C59" s="115">
        <v>5</v>
      </c>
      <c r="D59" s="116">
        <v>0</v>
      </c>
      <c r="E59" s="117">
        <v>59</v>
      </c>
      <c r="F59" s="118">
        <v>1</v>
      </c>
      <c r="G59" s="119">
        <v>5</v>
      </c>
      <c r="H59" s="120">
        <v>0</v>
      </c>
      <c r="I59" s="121">
        <v>0.98333333333333328</v>
      </c>
      <c r="J59" s="122">
        <v>0</v>
      </c>
      <c r="K59" s="123">
        <v>0</v>
      </c>
      <c r="L59" s="124">
        <v>0.63034188034188032</v>
      </c>
      <c r="M59" s="125">
        <v>0.90769230769230769</v>
      </c>
      <c r="N59" s="126">
        <v>-2.6315789473684601E-2</v>
      </c>
    </row>
    <row r="60" spans="1:14" ht="15.75" x14ac:dyDescent="0.25">
      <c r="B60" s="113" t="s">
        <v>70</v>
      </c>
      <c r="C60" s="115">
        <v>5</v>
      </c>
      <c r="D60" s="116">
        <v>0</v>
      </c>
      <c r="E60" s="117">
        <v>59</v>
      </c>
      <c r="F60" s="118">
        <v>1</v>
      </c>
      <c r="G60" s="119">
        <v>5</v>
      </c>
      <c r="H60" s="120">
        <v>0</v>
      </c>
      <c r="I60" s="121">
        <v>0.98333333333333328</v>
      </c>
      <c r="J60" s="122">
        <v>0</v>
      </c>
      <c r="K60" s="123">
        <v>0</v>
      </c>
      <c r="L60" s="124">
        <v>0.63034188034188032</v>
      </c>
      <c r="M60" s="125">
        <v>0.90769230769230769</v>
      </c>
      <c r="N60" s="126">
        <v>-2.6315789473684601E-2</v>
      </c>
    </row>
    <row r="61" spans="1:14" ht="15.75" x14ac:dyDescent="0.25">
      <c r="B61" s="113" t="s">
        <v>71</v>
      </c>
      <c r="C61" s="115">
        <v>5</v>
      </c>
      <c r="D61" s="116">
        <v>0</v>
      </c>
      <c r="E61" s="117">
        <v>59</v>
      </c>
      <c r="F61" s="118">
        <v>1</v>
      </c>
      <c r="G61" s="119">
        <v>5</v>
      </c>
      <c r="H61" s="120">
        <v>0</v>
      </c>
      <c r="I61" s="121">
        <v>0.98333333333333328</v>
      </c>
      <c r="J61" s="122">
        <v>0</v>
      </c>
      <c r="K61" s="123">
        <v>0</v>
      </c>
      <c r="L61" s="124">
        <v>0.63034188034188032</v>
      </c>
      <c r="M61" s="125">
        <v>0.90769230769230769</v>
      </c>
      <c r="N61" s="126">
        <v>-2.6315789473684601E-2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0.98333333333333395</v>
      </c>
      <c r="J62" s="141">
        <f t="shared" si="0"/>
        <v>0</v>
      </c>
      <c r="K62" s="141">
        <f t="shared" si="0"/>
        <v>0</v>
      </c>
      <c r="L62" s="141">
        <f t="shared" si="0"/>
        <v>0.63034188034188066</v>
      </c>
      <c r="M62" s="141">
        <f t="shared" si="0"/>
        <v>0.90769230769230791</v>
      </c>
      <c r="N62" s="141">
        <f t="shared" si="0"/>
        <v>-2.631578947368458E-2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2018-11-18T22:54:59Z</dcterms:created>
  <dcterms:modified xsi:type="dcterms:W3CDTF">2019-01-10T11:54:03Z</dcterms:modified>
</cp:coreProperties>
</file>