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b333db637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说明" sheetId="1" r:id="R3737748e979a4d27"/>
    <x:sheet xmlns:r="http://schemas.openxmlformats.org/officeDocument/2006/relationships" name="Lifelong分类详表" sheetId="2" r:id="R4ff121eff74f4a04"/>
    <x:sheet xmlns:r="http://schemas.openxmlformats.org/officeDocument/2006/relationships" name="文献总表" sheetId="3" r:id="Rff96b3245d364047"/>
    <x:sheet xmlns:r="http://schemas.openxmlformats.org/officeDocument/2006/relationships" name="分类统计" sheetId="4" r:id="R6262fef82f4e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B7280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2442"/>
      <x:name val="Carlito"/>
    </x:font>
    <x:font>
      <x:b/>
      <x:sz val="16"/>
      <x:color rgb="FFFF2442"/>
      <x:name val="Carlito"/>
    </x:font>
    <x:font>
      <x:b/>
      <x:sz val="9"/>
      <x:color rgb="FF2F80ED"/>
      <x:name val="Carlito"/>
    </x:font>
    <x:font>
      <x:b/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2442"/>
      </x:patternFill>
    </x:fill>
    <x:fill>
      <x:patternFill patternType="solid">
        <x:fgColor rgb="FF2F80ED"/>
      </x:patternFill>
    </x:fill>
    <x:fill>
      <x:patternFill patternType="solid">
        <x:fgColor rgb="FF2E8B57"/>
      </x:patternFill>
    </x:fill>
    <x:fill>
      <x:patternFill patternType="solid">
        <x:fgColor rgb="FFFFF0F3"/>
      </x:patternFill>
    </x:fill>
    <x:fill>
      <x:patternFill patternType="solid">
        <x:fgColor rgb="FFFFF7F8"/>
      </x:patternFill>
    </x:fill>
    <x:fill>
      <x:patternFill patternType="solid">
        <x:fgColor rgb="FFF4F8FF"/>
      </x:patternFill>
    </x:fill>
    <x:fill>
      <x:patternFill patternType="solid">
        <x:fgColor rgb="FFF6F8FA"/>
      </x:patternFill>
    </x:fill>
    <x:fill>
      <x:patternFill patternType="solid">
        <x:fgColor rgb="FFD97706"/>
      </x:patternFill>
    </x:fill>
  </x:fills>
  <x:borders count="15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FF2442"/>
      </x:left>
      <x:top style="thin">
        <x:color rgb="FFFF2442"/>
      </x:top>
      <x:bottom style="thin">
        <x:color rgb="FFFF2442"/>
      </x:bottom>
    </x:border>
    <x:border>
      <x:top style="thin">
        <x:color rgb="FFFF2442"/>
      </x:top>
      <x:bottom style="thin">
        <x:color rgb="FFFF2442"/>
      </x:bottom>
    </x:border>
    <x:border>
      <x:right style="thin">
        <x:color rgb="FFFF2442"/>
      </x:right>
      <x:top style="thin">
        <x:color rgb="FFFF2442"/>
      </x:top>
      <x:bottom style="thin">
        <x:color rgb="FFFF2442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200" fontId="6" fillId="7" borderId="5" xfId="0" applyNumberFormat="1" applyFont="1" applyFill="1" applyBorder="1"/>
    <x:xf numFmtId="200" fontId="6" fillId="7" borderId="6" xfId="0" applyNumberFormat="1" applyFont="1" applyFill="1" applyBorder="1"/>
    <x:xf numFmtId="200" fontId="6" fillId="7" borderId="5" xfId="0" applyNumberFormat="1" applyFont="1" applyFill="1" applyBorder="1" applyAlignment="1">
      <x:alignment horizontal="center"/>
    </x:xf>
    <x:xf numFmtId="200" fontId="6" fillId="7" borderId="6" xfId="0" applyNumberFormat="1" applyFont="1" applyFill="1" applyBorder="1" applyAlignment="1">
      <x:alignment horizontal="center"/>
    </x:xf>
    <x:xf numFmtId="200" fontId="6" fillId="7" borderId="5" xfId="0" applyNumberFormat="1" applyFont="1" applyFill="1" applyBorder="1" applyAlignment="1">
      <x:alignment horizontal="center" vertical="center"/>
    </x:xf>
    <x:xf numFmtId="200" fontId="6" fillId="7" borderId="6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200" fontId="7" fillId="8" borderId="1" xfId="0" applyNumberFormat="1" applyFont="1" applyFill="1" applyBorder="1" applyAlignment="1">
      <x:alignment vertical="top" wrapText="1"/>
    </x:xf>
    <x:xf numFmtId="200" fontId="7" fillId="8" borderId="1" xfId="0" applyNumberFormat="1" applyFont="1" applyFill="1" applyBorder="1" applyAlignment="1">
      <x:alignment horizontal="center" vertical="top" wrapText="1"/>
    </x:xf>
    <x:xf numFmtId="200" fontId="7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201" fontId="4" fillId="0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FF2442"/>
      </x:font>
      <x:fill>
        <x:patternFill patternType="solid">
          <x:bgColor rgb="FFFFF0F3"/>
        </x:patternFill>
      </x:fill>
    </x:dxf>
    <x:dxf>
      <x:font>
        <x:b/>
        <x:color rgb="FFD97706"/>
      </x:font>
      <x:fill>
        <x:patternFill patternType="solid">
          <x:bgColor rgb="FFFFF7E8"/>
        </x:patternFill>
      </x:fill>
    </x:dxf>
    <x:dxf>
      <x:font>
        <x:b/>
        <x:color rgb="FF2E8B57"/>
      </x:font>
      <x:fill>
        <x:patternFill patternType="solid">
          <x:bgColor rgb="FFEAF7F0"/>
        </x:patternFill>
      </x:fill>
    </x:dxf>
    <x:dxf>
      <x:font>
        <x:b/>
        <x:color rgb="FF2F80ED"/>
      </x:font>
      <x:fill>
        <x:patternFill patternType="solid">
          <x:bgColor rgb="FFEAF2FF"/>
        </x:patternFill>
      </x:fill>
    </x:dxf>
    <x:dxf>
      <x:font>
        <x:b/>
        <x:color rgb="FFD97706"/>
      </x:font>
      <x:fill>
        <x:patternFill patternType="solid">
          <x:bgColor rgb="FFFFF7E8"/>
        </x:patternFill>
      </x:fill>
    </x:dxf>
    <x:dxf>
      <x:font>
        <x:b/>
        <x:color rgb="FFFF2442"/>
      </x:font>
      <x:fill>
        <x:patternFill patternType="solid">
          <x:bgColor rgb="FFFFF0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7ea1f70d745ab" /><Relationship Type="http://schemas.openxmlformats.org/officeDocument/2006/relationships/theme" Target="/xl/theme/theme1.xml" Id="R9a2ff6aea9514ab5" /><Relationship Type="http://schemas.openxmlformats.org/officeDocument/2006/relationships/sharedStrings" Target="/xl/sharedStrings.xml" Id="Radb0eb6e592f434a" /><Relationship Type="http://schemas.openxmlformats.org/officeDocument/2006/relationships/worksheet" Target="/xl/worksheets/sheet1.xml" Id="R3737748e979a4d27" /><Relationship Type="http://schemas.openxmlformats.org/officeDocument/2006/relationships/worksheet" Target="/xl/worksheets/sheet2.xml" Id="R4ff121eff74f4a04" /><Relationship Type="http://schemas.openxmlformats.org/officeDocument/2006/relationships/worksheet" Target="/xl/worksheets/sheet3.xml" Id="Rff96b3245d364047" /><Relationship Type="http://schemas.openxmlformats.org/officeDocument/2006/relationships/worksheet" Target="/xl/worksheets/sheet4.xml" Id="R6262fef82f4e4c58" /></Relationships>
</file>

<file path=xl/tables/table1.xml><?xml version="1.0" encoding="utf-8"?>
<x:table xmlns:x="http://schemas.openxmlformats.org/spreadsheetml/2006/main" id="1" name="LifelongClassification" displayName="LifelongClassification" ref="A5:AI90" headerRowCount="1" totalsRowCount="0" totalsRowShown="0">
  <x:autoFilter ref="A5:AI90"/>
  <x:tableColumns count="35">
    <x:tableColumn id="1" name="Paper ID"/>
    <x:tableColumn id="2" name="优先级"/>
    <x:tableColumn id="3" name="论文标题"/>
    <x:tableColumn id="4" name="首次发布时间"/>
    <x:tableColumn id="5" name="一级类别"/>
    <x:tableColumn id="6" name="二级类别"/>
    <x:tableColumn id="7" name="任务范式标签"/>
    <x:tableColumn id="8" name="执行接口标签"/>
    <x:tableColumn id="9" name="工作类型标签"/>
    <x:tableColumn id="10" name="核心研究对象"/>
    <x:tableColumn id="11" name="是否执行外部动作"/>
    <x:tableColumn id="12" name="用户-Agent交互"/>
    <x:tableColumn id="13" name="同一用户连续性"/>
    <x:tableColumn id="14" name="历史来源"/>
    <x:tableColumn id="15" name="跨任务经验累积"/>
    <x:tableColumn id="16" name="用户画像累积"/>
    <x:tableColumn id="17" name="持久状态对象"/>
    <x:tableColumn id="18" name="环境状态持续性"/>
    <x:tableColumn id="19" name="记忆/交互动作"/>
    <x:tableColumn id="20" name="个性化信息类型"/>
    <x:tableColumn id="21" name="Lifelong分级"/>
    <x:tableColumn id="22" name="分级名称"/>
    <x:tableColumn id="23" name="分级依据"/>
    <x:tableColumn id="24" name="单Episode长度档"/>
    <x:tableColumn id="25" name="已报告长度/规模"/>
    <x:tableColumn id="26" name="生命周期/时间跨度"/>
    <x:tableColumn id="27" name="数据来源"/>
    <x:tableColumn id="28" name="主要评测目标"/>
    <x:tableColumn id="29" name="学习/适应方式"/>
    <x:tableColumn id="30" name="对应我方阶段"/>
    <x:tableColumn id="31" name="与我方关系"/>
    <x:tableColumn id="32" name="核心缺口标签"/>
    <x:tableColumn id="33" name="置信度"/>
    <x:tableColumn id="34" name="arXiv主页"/>
    <x:tableColumn id="35" name="一句话总结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teratureMaster" displayName="LiteratureMaster" ref="A5:Z90" headerRowCount="1" totalsRowCount="0" totalsRowShown="0">
  <x:autoFilter ref="A5:Z90"/>
  <x:tableColumns count="26">
    <x:tableColumn id="1" name="优先级"/>
    <x:tableColumn id="2" name="一级类别"/>
    <x:tableColumn id="3" name="二级类别"/>
    <x:tableColumn id="4" name="论文标题"/>
    <x:tableColumn id="5" name="一句话总结"/>
    <x:tableColumn id="6" name="对 Personal / Lifelong CUA 的借鉴与优化点"/>
    <x:tableColumn id="7" name="核心局限 / 未解决"/>
    <x:tableColumn id="8" name="Lifelong 形态"/>
    <x:tableColumn id="9" name="环境 / 接口"/>
    <x:tableColumn id="10" name="文章类别"/>
    <x:tableColumn id="11" name="主要单位"/>
    <x:tableColumn id="12" name="首次发布时间"/>
    <x:tableColumn id="13" name="发表 / 状态"/>
    <x:tableColumn id="14" name="开源状态"/>
    <x:tableColumn id="15" name="GitHub Stars"/>
    <x:tableColumn id="16" name="Stars 统计日"/>
    <x:tableColumn id="17" name="GitHub 链接"/>
    <x:tableColumn id="18" name="arXiv 主页"/>
    <x:tableColumn id="19" name="项目主页"/>
    <x:tableColumn id="20" name="开放引文索引"/>
    <x:tableColumn id="21" name="引文统计日"/>
    <x:tableColumn id="22" name="开放引文来源"/>
    <x:tableColumn id="23" name="Google Scholar 引用量"/>
    <x:tableColumn id="24" name="GS 核验状态"/>
    <x:tableColumn id="25" name="Google Scholar 直达"/>
    <x:tableColumn id="26" name="阅读建议 / 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8196d5642942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c1e8baea6442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5" hidden="0" customWidth="1"/>
    <x:col min="4" max="4" width="48" hidden="0" customWidth="1"/>
    <x:col min="5" max="5" width="3" hidden="0" customWidth="1"/>
    <x:col min="6" max="6" width="24" hidden="0" customWidth="1"/>
    <x:col min="7" max="7" width="35" hidden="0" customWidth="1"/>
    <x:col min="8" max="8" width="38" hidden="0" customWidth="1"/>
    <x:col min="9" max="9" width="42" hidden="0" customWidth="1"/>
    <x:col min="10" max="10" width="22" hidden="0" customWidth="1"/>
  </x:cols>
  <x:sheetData>
    <x:row r="1">
      <x:c r="A1" s="4" t="str">
        <x:v>Lifelong / Personal CUA 文献分类本体</x:v>
      </x:c>
      <x:c r="B1" s="4" t="str">
        <x:v>Lifelong / Personal CUA 文献分类本体</x:v>
      </x:c>
      <x:c r="C1" s="4" t="str">
        <x:v>Lifelong / Personal CUA 文献分类本体</x:v>
      </x:c>
      <x:c r="D1" s="4" t="str">
        <x:v>Lifelong / Personal CUA 文献分类本体</x:v>
      </x:c>
      <x:c r="E1" s="4" t="str">
        <x:v>Lifelong / Personal CUA 文献分类本体</x:v>
      </x:c>
      <x:c r="F1" s="4" t="str">
        <x:v>Lifelong / Personal CUA 文献分类本体</x:v>
      </x:c>
      <x:c r="G1" s="4" t="str">
        <x:v>Lifelong / Personal CUA 文献分类本体</x:v>
      </x:c>
      <x:c r="H1" s="4" t="str">
        <x:v>Lifelong / Personal CUA 文献分类本体</x:v>
      </x:c>
      <x:c r="I1" s="4" t="str">
        <x:v>Lifelong / Personal CUA 文献分类本体</x:v>
      </x:c>
      <x:c r="J1" s="4" t="str">
        <x:v>Lifelong / Personal CUA 文献分类本体</x:v>
      </x:c>
    </x:row>
    <x:row r="2">
      <x:c r="A2" s="4" t="str">
        <x:v>Lifelong / Personal CUA 文献分类本体</x:v>
      </x:c>
      <x:c r="B2" s="4" t="str">
        <x:v>Lifelong / Personal CUA 文献分类本体</x:v>
      </x:c>
      <x:c r="C2" s="4" t="str">
        <x:v>Lifelong / Personal CUA 文献分类本体</x:v>
      </x:c>
      <x:c r="D2" s="4" t="str">
        <x:v>Lifelong / Personal CUA 文献分类本体</x:v>
      </x:c>
      <x:c r="E2" s="4" t="str">
        <x:v>Lifelong / Personal CUA 文献分类本体</x:v>
      </x:c>
      <x:c r="F2" s="4" t="str">
        <x:v>Lifelong / Personal CUA 文献分类本体</x:v>
      </x:c>
      <x:c r="G2" s="4" t="str">
        <x:v>Lifelong / Personal CUA 文献分类本体</x:v>
      </x:c>
      <x:c r="H2" s="4" t="str">
        <x:v>Lifelong / Personal CUA 文献分类本体</x:v>
      </x:c>
      <x:c r="I2" s="4" t="str">
        <x:v>Lifelong / Personal CUA 文献分类本体</x:v>
      </x:c>
      <x:c r="J2" s="4" t="str">
        <x:v>Lifelong / Personal CUA 文献分类本体</x:v>
      </x:c>
    </x:row>
    <x:row r="3" ht="30" customHeight="1">
      <x:c r="A3" s="7" t="str">
        <x:v>共85篇；分类快照2026-08-13。多标签单元格统一使用英文逗号“,”分隔。Lifelong分级表示论文明确覆盖的最高能力，不代表论文质量或影响力。</x:v>
      </x:c>
      <x:c r="B3" s="7" t="str">
        <x:v>共85篇；分类快照2026-08-13。多标签单元格统一使用英文逗号“,”分隔。Lifelong分级表示论文明确覆盖的最高能力，不代表论文质量或影响力。</x:v>
      </x:c>
      <x:c r="C3" s="7" t="str">
        <x:v>共85篇；分类快照2026-08-13。多标签单元格统一使用英文逗号“,”分隔。Lifelong分级表示论文明确覆盖的最高能力，不代表论文质量或影响力。</x:v>
      </x:c>
      <x:c r="D3" s="7" t="str">
        <x:v>共85篇；分类快照2026-08-13。多标签单元格统一使用英文逗号“,”分隔。Lifelong分级表示论文明确覆盖的最高能力，不代表论文质量或影响力。</x:v>
      </x:c>
      <x:c r="E3" s="7" t="str">
        <x:v>共85篇；分类快照2026-08-13。多标签单元格统一使用英文逗号“,”分隔。Lifelong分级表示论文明确覆盖的最高能力，不代表论文质量或影响力。</x:v>
      </x:c>
      <x:c r="F3" s="7" t="str">
        <x:v>共85篇；分类快照2026-08-13。多标签单元格统一使用英文逗号“,”分隔。Lifelong分级表示论文明确覆盖的最高能力，不代表论文质量或影响力。</x:v>
      </x:c>
      <x:c r="G3" s="7" t="str">
        <x:v>共85篇；分类快照2026-08-13。多标签单元格统一使用英文逗号“,”分隔。Lifelong分级表示论文明确覆盖的最高能力，不代表论文质量或影响力。</x:v>
      </x:c>
      <x:c r="H3" s="7" t="str">
        <x:v>共85篇；分类快照2026-08-13。多标签单元格统一使用英文逗号“,”分隔。Lifelong分级表示论文明确覆盖的最高能力，不代表论文质量或影响力。</x:v>
      </x:c>
      <x:c r="I3" s="7" t="str">
        <x:v>共85篇；分类快照2026-08-13。多标签单元格统一使用英文逗号“,”分隔。Lifelong分级表示论文明确覆盖的最高能力，不代表论文质量或影响力。</x:v>
      </x:c>
      <x:c r="J3" s="7" t="str">
        <x:v>共85篇；分类快照2026-08-13。多标签单元格统一使用英文逗号“,”分隔。Lifelong分级表示论文明确覆盖的最高能力，不代表论文质量或影响力。</x:v>
      </x:c>
    </x:row>
    <x:row r="5">
      <x:c r="A5" s="13" t="str">
        <x:v>等级</x:v>
      </x:c>
      <x:c r="B5" s="13" t="str">
        <x:v>名称</x:v>
      </x:c>
      <x:c r="C5" s="13" t="str">
        <x:v>判定标准</x:v>
      </x:c>
      <x:c r="D5" s="13" t="str">
        <x:v>与本课题关系</x:v>
      </x:c>
      <x:c r="F5" s="30" t="str">
        <x:v>分类轴</x:v>
      </x:c>
      <x:c r="G5" s="30" t="str">
        <x:v>回答的问题</x:v>
      </x:c>
      <x:c r="H5" s="30" t="str">
        <x:v>典型标签</x:v>
      </x:c>
      <x:c r="I5" s="30" t="str">
        <x:v>为什么有用</x:v>
      </x:c>
      <x:c r="J5" s="30" t="str">
        <x:v>规则</x:v>
      </x:c>
    </x:row>
    <x:row r="6" ht="50" customHeight="1">
      <x:c r="A6" s="18" t="str">
        <x:v>L0</x:v>
      </x:c>
      <x:c r="B6" s="17" t="str">
        <x:v>独立任务能力</x:v>
      </x:c>
      <x:c r="C6" s="17" t="str">
        <x:v>任务可很长，但各episode独立；无跨任务用户/经验持续。</x:v>
      </x:c>
      <x:c r="D6" s="17" t="str">
        <x:v>现有CUA与CLI benchmark的主体；用于提供基础操作与专业任务能力。</x:v>
      </x:c>
      <x:c r="F6" s="17" t="str">
        <x:v>任务范式</x:v>
      </x:c>
      <x:c r="G6" s="17" t="str">
        <x:v>它到底在做什么任务？</x:v>
      </x:c>
      <x:c r="H6" s="17" t="str">
        <x:v>通用CUA,桌面GUI,移动GUI,网页操作,终端/CLI,工具/API,纯QA/对话</x:v>
      </x:c>
      <x:c r="I6" s="17" t="str">
        <x:v>避免把Memory QA直接等同于CUA。</x:v>
      </x:c>
      <x:c r="J6" s="17" t="str">
        <x:v>允许多标签</x:v>
      </x:c>
    </x:row>
    <x:row r="7" ht="50" customHeight="1">
      <x:c r="A7" s="18" t="str">
        <x:v>L1</x:v>
      </x:c>
      <x:c r="B7" s="17" t="str">
        <x:v>有状态/交互式单Episode</x:v>
      </x:c>
      <x:c r="C7" s="17" t="str">
        <x:v>任务内存在多轮、用户反馈、重试或外生状态变化；episode结束后不保留。</x:v>
      </x:c>
      <x:c r="D7" s="17" t="str">
        <x:v>可作为Linked Episode中的单个节点。</x:v>
      </x:c>
      <x:c r="F7" s="17" t="str">
        <x:v>执行接口</x:v>
      </x:c>
      <x:c r="G7" s="17" t="str">
        <x:v>Agent通过什么界面行动？</x:v>
      </x:c>
      <x:c r="H7" s="17" t="str">
        <x:v>GUI,CLI,API,代码,文本,多模态文件</x:v>
      </x:c>
      <x:c r="I7" s="17" t="str">
        <x:v>决定Harness和模型能力依赖。</x:v>
      </x:c>
      <x:c r="J7" s="17" t="str">
        <x:v>允许多标签</x:v>
      </x:c>
    </x:row>
    <x:row r="8" ht="50" customHeight="1">
      <x:c r="A8" s="18" t="str">
        <x:v>L2</x:v>
      </x:c>
      <x:c r="B8" s="17" t="str">
        <x:v>上下文式个性化</x:v>
      </x:c>
      <x:c r="C8" s="17" t="str">
        <x:v>Agent读取静态Persona、预置日志或固定个人世界；没有从自己此前任务中学习。</x:v>
      </x:c>
      <x:c r="D8" s="17" t="str">
        <x:v>解决Context-rich，不等于Lifelong。</x:v>
      </x:c>
      <x:c r="F8" s="17" t="str">
        <x:v>工作类型</x:v>
      </x:c>
      <x:c r="G8" s="17" t="str">
        <x:v>论文贡献形态是什么？</x:v>
      </x:c>
      <x:c r="H8" s="17" t="str">
        <x:v>Benchmark,Harness/环境,Dataset,数据生成,系统,方法,训练,安全评测</x:v>
      </x:c>
      <x:c r="I8" s="17" t="str">
        <x:v>对应不同阶段交付物。</x:v>
      </x:c>
      <x:c r="J8" s="17" t="str">
        <x:v>允许多标签</x:v>
      </x:c>
    </x:row>
    <x:row r="9" ht="50" customHeight="1">
      <x:c r="A9" s="18" t="str">
        <x:v>L3</x:v>
      </x:c>
      <x:c r="B9" s="17" t="str">
        <x:v>纵向历史/持久记忆</x:v>
      </x:c>
      <x:c r="C9" s="17" t="str">
        <x:v>跨session历史、持久世界或经验存在，但多为离线预构造，或缺少未来任务因果审计。</x:v>
      </x:c>
      <x:c r="D9" s="17" t="str">
        <x:v>是Beyond Context必须正面对标的强前驱。</x:v>
      </x:c>
      <x:c r="F9" s="17" t="str">
        <x:v>核心研究对象</x:v>
      </x:c>
      <x:c r="G9" s="17" t="str">
        <x:v>被测/被学的模块是什么？</x:v>
      </x:c>
      <x:c r="H9" s="17" t="str">
        <x:v>任务完成,长期记忆,用户模型,经验技能,评测器,安全</x:v>
      </x:c>
      <x:c r="I9" s="17" t="str">
        <x:v>区分评系统、评模型与评judge。</x:v>
      </x:c>
      <x:c r="J9" s="17" t="str">
        <x:v>允许多标签</x:v>
      </x:c>
    </x:row>
    <x:row r="10" ht="50" customHeight="1">
      <x:c r="A10" s="18" t="str">
        <x:v>L4</x:v>
      </x:c>
      <x:c r="B10" s="17" t="str">
        <x:v>Agent自获的跨任务终身学习</x:v>
      </x:c>
      <x:c r="C10" s="17" t="str">
        <x:v>同一Agent从实际先前交互/任务写入、更新或提炼经验，并在后续任务中使用。</x:v>
      </x:c>
      <x:c r="D10" s="17" t="str">
        <x:v>本课题第一阶段benchmark应至少达到这一层。</x:v>
      </x:c>
      <x:c r="F10" s="17" t="str">
        <x:v>外部动作</x:v>
      </x:c>
      <x:c r="G10" s="17" t="str">
        <x:v>是否真的改变外部环境？</x:v>
      </x:c>
      <x:c r="H10" s="17" t="str">
        <x:v>是-外部环境动作,否-文本/问答</x:v>
      </x:c>
      <x:c r="I10" s="17" t="str">
        <x:v>识别行动闭环是否成立。</x:v>
      </x:c>
      <x:c r="J10" s="17" t="str">
        <x:v>单标签</x:v>
      </x:c>
    </x:row>
    <x:row r="11" ht="50" customHeight="1">
      <x:c r="A11" s="18" t="str">
        <x:v>L5</x:v>
      </x:c>
      <x:c r="B11" s="17" t="str">
        <x:v>共适应的长期个人伙伴</x:v>
      </x:c>
      <x:c r="C11" s="17" t="str">
        <x:v>用户偏好、项目、信任、权限持续演化；支持克制、遗忘、撤销、长期安全与策略共适应。</x:v>
      </x:c>
      <x:c r="D11" s="17" t="str">
        <x:v>最终目标；当前表中没有工作完整覆盖。</x:v>
      </x:c>
      <x:c r="F11" s="17" t="str">
        <x:v>用户-Agent交互</x:v>
      </x:c>
      <x:c r="G11" s="17" t="str">
        <x:v>用户是否参与任务过程？</x:v>
      </x:c>
      <x:c r="H11" s="17" t="str">
        <x:v>单指令,多轮,Ask,反馈,主动介入,Consent</x:v>
      </x:c>
      <x:c r="I11" s="17" t="str">
        <x:v>定义Personal协作，不只看画像。</x:v>
      </x:c>
      <x:c r="J11" s="17" t="str">
        <x:v>允许多标签</x:v>
      </x:c>
    </x:row>
    <x:row r="12" ht="50" customHeight="1">
      <x:c r="F12" s="17" t="str">
        <x:v>同一用户连续性</x:v>
      </x:c>
      <x:c r="G12" s="17" t="str">
        <x:v>是否是同一用户与同一Agent？</x:v>
      </x:c>
      <x:c r="H12" s="17" t="str">
        <x:v>静态Persona,跨Session,跨Episode持续</x:v>
      </x:c>
      <x:c r="I12" s="17" t="str">
        <x:v>Lifelong的身份主线。</x:v>
      </x:c>
      <x:c r="J12" s="17" t="str">
        <x:v>允许多标签</x:v>
      </x:c>
    </x:row>
    <x:row r="13" ht="50" customHeight="1">
      <x:c r="A13" s="24" t="str">
        <x:v>Episode长度档</x:v>
      </x:c>
      <x:c r="B13" s="24" t="str">
        <x:v>定义</x:v>
      </x:c>
      <x:c r="C13" s="24" t="str">
        <x:v>注意</x:v>
      </x:c>
      <x:c r="D13" s="24" t="str">
        <x:v>示例</x:v>
      </x:c>
      <x:c r="F13" s="17" t="str">
        <x:v>历史来源</x:v>
      </x:c>
      <x:c r="G13" s="17" t="str">
        <x:v>历史是谁产生的？</x:v>
      </x:c>
      <x:c r="H13" s="17" t="str">
        <x:v>预生成历史,真实日志,Agent自获经验,运行时记忆</x:v>
      </x:c>
      <x:c r="I13" s="17" t="str">
        <x:v>区分context lookup与真正learning。</x:v>
      </x:c>
      <x:c r="J13" s="17" t="str">
        <x:v>允许多标签</x:v>
      </x:c>
    </x:row>
    <x:row r="14" ht="50" customHeight="1">
      <x:c r="A14" s="17" t="str">
        <x:v>E0</x:v>
      </x:c>
      <x:c r="B14" s="17" t="str">
        <x:v>离线评测/无Agent执行</x:v>
      </x:c>
      <x:c r="C14" s="17" t="str">
        <x:v>例如judge benchmark或静态阅读理解。</x:v>
      </x:c>
      <x:c r="D14" s="17" t="str">
        <x:v>AgentRewardBench</x:v>
      </x:c>
      <x:c r="F14" s="17" t="str">
        <x:v>持久对象</x:v>
      </x:c>
      <x:c r="G14" s="17" t="str">
        <x:v>什么状态跨时持续？</x:v>
      </x:c>
      <x:c r="H14" s="17" t="str">
        <x:v>世界,项目,用户画像,Agent记忆,技能,权限</x:v>
      </x:c>
      <x:c r="I14" s="17" t="str">
        <x:v>指导Environment state schema。</x:v>
      </x:c>
      <x:c r="J14" s="17" t="str">
        <x:v>允许多标签</x:v>
      </x:c>
    </x:row>
    <x:row r="15" ht="50" customHeight="1">
      <x:c r="A15" s="17" t="str">
        <x:v>E1</x:v>
      </x:c>
      <x:c r="B15" s="17" t="str">
        <x:v>1–10轮/动作或单次QA</x:v>
      </x:c>
      <x:c r="C15" s="17" t="str">
        <x:v>历史可以很长，但当前评测动作很短。</x:v>
      </x:c>
      <x:c r="D15" s="17" t="str">
        <x:v>LifeBench,LongMemEval</x:v>
      </x:c>
      <x:c r="F15" s="17" t="str">
        <x:v>记忆/交互动作</x:v>
      </x:c>
      <x:c r="G15" s="17" t="str">
        <x:v>Agent能控制哪些memory actions？</x:v>
      </x:c>
      <x:c r="H15" s="17" t="str">
        <x:v>Act,Ask,Remember,Retrieve,Update/Revise,Forget,Consent,Reflect</x:v>
      </x:c>
      <x:c r="I15" s="17" t="str">
        <x:v>直接映射最终Action Space。</x:v>
      </x:c>
      <x:c r="J15" s="17" t="str">
        <x:v>允许多标签</x:v>
      </x:c>
    </x:row>
    <x:row r="16" ht="50" customHeight="1">
      <x:c r="A16" s="17" t="str">
        <x:v>E2</x:v>
      </x:c>
      <x:c r="B16" s="17" t="str">
        <x:v>11–50轮/动作</x:v>
      </x:c>
      <x:c r="C16" s="17" t="str">
        <x:v>中等长度GUI、Web、Tool任务。</x:v>
      </x:c>
      <x:c r="D16" s="17" t="str">
        <x:v>部分移动/Web任务</x:v>
      </x:c>
      <x:c r="F16" s="17" t="str">
        <x:v>两种长度</x:v>
      </x:c>
      <x:c r="G16" s="17" t="str">
        <x:v>当前任务有多长？整个life有多长？</x:v>
      </x:c>
      <x:c r="H16" s="17" t="str">
        <x:v>Episode长度档,生命周期/时间跨度</x:v>
      </x:c>
      <x:c r="I16" s="17" t="str">
        <x:v>拆开long-horizon与lifelong。</x:v>
      </x:c>
      <x:c r="J16" s="17" t="str">
        <x:v>分别记录</x:v>
      </x:c>
    </x:row>
    <x:row r="17" ht="50" customHeight="1">
      <x:c r="A17" s="17" t="str">
        <x:v>E3</x:v>
      </x:c>
      <x:c r="B17" s="17" t="str">
        <x:v>51–200轮/动作</x:v>
      </x:c>
      <x:c r="C17" s="17" t="str">
        <x:v>长程专业工作流。</x:v>
      </x:c>
      <x:c r="D17" s="17" t="str">
        <x:v>部分CLI/CUA任务</x:v>
      </x:c>
      <x:c r="F17" s="17" t="str">
        <x:v>评测目标</x:v>
      </x:c>
      <x:c r="G17" s="17" t="str">
        <x:v>成功到底如何定义？</x:v>
      </x:c>
      <x:c r="H17" s="17" t="str">
        <x:v>任务成功,记忆准确,前向迁移,安全,效率</x:v>
      </x:c>
      <x:c r="I17" s="17" t="str">
        <x:v>设计多层Evaluator。</x:v>
      </x:c>
      <x:c r="J17" s="17" t="str">
        <x:v>允许多标签</x:v>
      </x:c>
    </x:row>
    <x:row r="18" ht="50" customHeight="1">
      <x:c r="A18" s="17" t="str">
        <x:v>E4</x:v>
      </x:c>
      <x:c r="B18" s="17" t="str">
        <x:v>&gt;200轮/动作</x:v>
      </x:c>
      <x:c r="C18" s="17" t="str">
        <x:v>超长单episode。</x:v>
      </x:c>
      <x:c r="D18" s="17" t="str">
        <x:v>OSWorld 2.0,Long-Horizon Terminal-Bench</x:v>
      </x:c>
      <x:c r="F18" s="17" t="str">
        <x:v>我方阶段</x:v>
      </x:c>
      <x:c r="G18" s="17" t="str">
        <x:v>可用于哪一阶段？</x:v>
      </x:c>
      <x:c r="H18" s="17" t="str">
        <x:v>P1 Benchmark,P2 Harness,P3 Data,P4 Memory,P5 Training,P6 Safety</x:v>
      </x:c>
      <x:c r="I18" s="17" t="str">
        <x:v>直接服务一年研究路线。</x:v>
      </x:c>
      <x:c r="J18" s="17" t="str">
        <x:v>允许多标签</x:v>
      </x:c>
    </x:row>
    <x:row r="19" ht="50" customHeight="1">
      <x:c r="A19" s="17" t="str">
        <x:v>E5</x:v>
      </x:c>
      <x:c r="B19" s="17" t="str">
        <x:v>跨session/跨日/跨任务序列</x:v>
      </x:c>
      <x:c r="C19" s="17" t="str">
        <x:v>用于描述Agent lifetime，而不是把预置长上下文误当动作长度。</x:v>
      </x:c>
      <x:c r="D19" s="17" t="str">
        <x:v>VitaBench 2.0,ClawMark</x:v>
      </x:c>
      <x:c r="F19" s="17" t="str">
        <x:v>核心缺口</x:v>
      </x:c>
      <x:c r="G19" s="17" t="str">
        <x:v>它离LifelongCUA还缺什么？</x:v>
      </x:c>
      <x:c r="H19" s="17" t="str">
        <x:v>无Linked Episodes,非Agent自获,无GUI闭环,无权限演化</x:v>
      </x:c>
      <x:c r="I19" s="17" t="str">
        <x:v>用于汇报时形成差异化。</x:v>
      </x:c>
      <x:c r="J19" s="17" t="str">
        <x:v>允许多标签</x:v>
      </x:c>
    </x:row>
    <x:row r="20" ht="50" customHeight="1">
      <x:c r="A20" s="17" t="str">
        <x:v>E?</x:v>
      </x:c>
      <x:c r="B20" s="17" t="str">
        <x:v>论文未统一报告/系统无固定长度</x:v>
      </x:c>
      <x:c r="C20" s="17" t="str">
        <x:v>不根据‘long-horizon’字样猜测步数。</x:v>
      </x:c>
      <x:c r="D20" s="17" t="str">
        <x:v>方法型论文</x:v>
      </x:c>
    </x:row>
    <x:row r="22" ht="54" customHeight="1">
      <x:c r="A22" s="39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B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C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D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E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F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G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H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I22" s="40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  <x:c r="J22" s="41" t="str">
        <x:v>判定底线：Long Context ≠ Long-Horizon Action ≠ Lifelong Learning。L4要求历史由同一Agent通过实际先前episode获得，并通过后续任务表现证明其因果效用；仅把数月日志预加载给Agent，最高记为L3。</x:v>
      </x:c>
    </x:row>
  </x:sheetData>
  <x:mergeCells>
    <x:mergeCell ref="A1:J2"/>
    <x:mergeCell ref="A3:J3"/>
    <x:mergeCell ref="A22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52" hidden="0" customWidth="1"/>
    <x:col min="4" max="4" width="14" hidden="0" customWidth="1"/>
    <x:col min="5" max="5" width="28" hidden="0" customWidth="1"/>
    <x:col min="6" max="6" width="24" hidden="0" customWidth="1"/>
    <x:col min="7" max="7" width="31" hidden="0" customWidth="1"/>
    <x:col min="8" max="8" width="27" hidden="0" customWidth="1"/>
    <x:col min="9" max="9" width="28" hidden="0" customWidth="1"/>
    <x:col min="10" max="10" width="31" hidden="0" customWidth="1"/>
    <x:col min="11" max="11" width="18" hidden="0" customWidth="1"/>
    <x:col min="12" max="12" width="34" hidden="0" customWidth="1"/>
    <x:col min="13" max="13" width="30" hidden="0" customWidth="1"/>
    <x:col min="14" max="14" width="34" hidden="0" customWidth="1"/>
    <x:col min="15" max="15" width="31" hidden="0" customWidth="1"/>
    <x:col min="16" max="16" width="28" hidden="0" customWidth="1"/>
    <x:col min="17" max="17" width="33" hidden="0" customWidth="1"/>
    <x:col min="18" max="18" width="31" hidden="0" customWidth="1"/>
    <x:col min="19" max="19" width="35" hidden="0" customWidth="1"/>
    <x:col min="20" max="20" width="34" hidden="0" customWidth="1"/>
    <x:col min="21" max="21" width="12" hidden="0" customWidth="1"/>
    <x:col min="22" max="22" width="27" hidden="0" customWidth="1"/>
    <x:col min="23" max="23" width="46" hidden="0" customWidth="1"/>
    <x:col min="24" max="24" width="23" hidden="0" customWidth="1"/>
    <x:col min="25" max="25" width="46" hidden="0" customWidth="1"/>
    <x:col min="26" max="26" width="27" hidden="0" customWidth="1"/>
    <x:col min="27" max="27" width="34" hidden="0" customWidth="1"/>
    <x:col min="28" max="28" width="35" hidden="0" customWidth="1"/>
    <x:col min="29" max="29" width="33" hidden="0" customWidth="1"/>
    <x:col min="30" max="30" width="31" hidden="0" customWidth="1"/>
    <x:col min="31" max="31" width="29" hidden="0" customWidth="1"/>
    <x:col min="32" max="32" width="40" hidden="0" customWidth="1"/>
    <x:col min="33" max="33" width="20" hidden="0" customWidth="1"/>
    <x:col min="34" max="34" width="40" hidden="0" customWidth="1"/>
    <x:col min="35" max="35" width="52" hidden="0" customWidth="1"/>
  </x:cols>
  <x:sheetData>
    <x:row r="1">
      <x:c r="A1" s="4" t="str">
        <x:v>Lifelong / Personal CUA 文献多轴分类详表</x:v>
      </x:c>
      <x:c r="B1" s="4" t="str">
        <x:v>Lifelong / Personal CUA 文献多轴分类详表</x:v>
      </x:c>
      <x:c r="C1" s="4" t="str">
        <x:v>Lifelong / Personal CUA 文献多轴分类详表</x:v>
      </x:c>
      <x:c r="D1" s="4" t="str">
        <x:v>Lifelong / Personal CUA 文献多轴分类详表</x:v>
      </x:c>
      <x:c r="E1" s="4" t="str">
        <x:v>Lifelong / Personal CUA 文献多轴分类详表</x:v>
      </x:c>
      <x:c r="F1" s="4" t="str">
        <x:v>Lifelong / Personal CUA 文献多轴分类详表</x:v>
      </x:c>
      <x:c r="G1" s="4" t="str">
        <x:v>Lifelong / Personal CUA 文献多轴分类详表</x:v>
      </x:c>
      <x:c r="H1" s="4" t="str">
        <x:v>Lifelong / Personal CUA 文献多轴分类详表</x:v>
      </x:c>
      <x:c r="I1" s="4" t="str">
        <x:v>Lifelong / Personal CUA 文献多轴分类详表</x:v>
      </x:c>
      <x:c r="J1" s="4" t="str">
        <x:v>Lifelong / Personal CUA 文献多轴分类详表</x:v>
      </x:c>
      <x:c r="K1" s="4" t="str">
        <x:v>Lifelong / Personal CUA 文献多轴分类详表</x:v>
      </x:c>
      <x:c r="L1" s="4" t="str">
        <x:v>Lifelong / Personal CUA 文献多轴分类详表</x:v>
      </x:c>
      <x:c r="M1" s="4" t="str">
        <x:v>Lifelong / Personal CUA 文献多轴分类详表</x:v>
      </x:c>
      <x:c r="N1" s="4" t="str">
        <x:v>Lifelong / Personal CUA 文献多轴分类详表</x:v>
      </x:c>
      <x:c r="O1" s="4" t="str">
        <x:v>Lifelong / Personal CUA 文献多轴分类详表</x:v>
      </x:c>
      <x:c r="P1" s="4" t="str">
        <x:v>Lifelong / Personal CUA 文献多轴分类详表</x:v>
      </x:c>
      <x:c r="Q1" s="4" t="str">
        <x:v>Lifelong / Personal CUA 文献多轴分类详表</x:v>
      </x:c>
      <x:c r="R1" s="4" t="str">
        <x:v>Lifelong / Personal CUA 文献多轴分类详表</x:v>
      </x:c>
      <x:c r="S1" s="4" t="str">
        <x:v>Lifelong / Personal CUA 文献多轴分类详表</x:v>
      </x:c>
      <x:c r="T1" s="4" t="str">
        <x:v>Lifelong / Personal CUA 文献多轴分类详表</x:v>
      </x:c>
      <x:c r="U1" s="4" t="str">
        <x:v>Lifelong / Personal CUA 文献多轴分类详表</x:v>
      </x:c>
      <x:c r="V1" s="4" t="str">
        <x:v>Lifelong / Personal CUA 文献多轴分类详表</x:v>
      </x:c>
      <x:c r="W1" s="4" t="str">
        <x:v>Lifelong / Personal CUA 文献多轴分类详表</x:v>
      </x:c>
      <x:c r="X1" s="4" t="str">
        <x:v>Lifelong / Personal CUA 文献多轴分类详表</x:v>
      </x:c>
      <x:c r="Y1" s="4" t="str">
        <x:v>Lifelong / Personal CUA 文献多轴分类详表</x:v>
      </x:c>
      <x:c r="Z1" s="4" t="str">
        <x:v>Lifelong / Personal CUA 文献多轴分类详表</x:v>
      </x:c>
      <x:c r="AA1" s="4" t="str">
        <x:v>Lifelong / Personal CUA 文献多轴分类详表</x:v>
      </x:c>
      <x:c r="AB1" s="4" t="str">
        <x:v>Lifelong / Personal CUA 文献多轴分类详表</x:v>
      </x:c>
      <x:c r="AC1" s="4" t="str">
        <x:v>Lifelong / Personal CUA 文献多轴分类详表</x:v>
      </x:c>
      <x:c r="AD1" s="4" t="str">
        <x:v>Lifelong / Personal CUA 文献多轴分类详表</x:v>
      </x:c>
      <x:c r="AE1" s="4" t="str">
        <x:v>Lifelong / Personal CUA 文献多轴分类详表</x:v>
      </x:c>
      <x:c r="AF1" s="4" t="str">
        <x:v>Lifelong / Personal CUA 文献多轴分类详表</x:v>
      </x:c>
      <x:c r="AG1" s="4" t="str">
        <x:v>Lifelong / Personal CUA 文献多轴分类详表</x:v>
      </x:c>
      <x:c r="AH1" s="4" t="str">
        <x:v>Lifelong / Personal CUA 文献多轴分类详表</x:v>
      </x:c>
      <x:c r="AI1" s="4" t="str">
        <x:v>Lifelong / Personal CUA 文献多轴分类详表</x:v>
      </x:c>
    </x:row>
    <x:row r="2">
      <x:c r="A2" s="4" t="str">
        <x:v>Lifelong / Personal CUA 文献多轴分类详表</x:v>
      </x:c>
      <x:c r="B2" s="4" t="str">
        <x:v>Lifelong / Personal CUA 文献多轴分类详表</x:v>
      </x:c>
      <x:c r="C2" s="4" t="str">
        <x:v>Lifelong / Personal CUA 文献多轴分类详表</x:v>
      </x:c>
      <x:c r="D2" s="4" t="str">
        <x:v>Lifelong / Personal CUA 文献多轴分类详表</x:v>
      </x:c>
      <x:c r="E2" s="4" t="str">
        <x:v>Lifelong / Personal CUA 文献多轴分类详表</x:v>
      </x:c>
      <x:c r="F2" s="4" t="str">
        <x:v>Lifelong / Personal CUA 文献多轴分类详表</x:v>
      </x:c>
      <x:c r="G2" s="4" t="str">
        <x:v>Lifelong / Personal CUA 文献多轴分类详表</x:v>
      </x:c>
      <x:c r="H2" s="4" t="str">
        <x:v>Lifelong / Personal CUA 文献多轴分类详表</x:v>
      </x:c>
      <x:c r="I2" s="4" t="str">
        <x:v>Lifelong / Personal CUA 文献多轴分类详表</x:v>
      </x:c>
      <x:c r="J2" s="4" t="str">
        <x:v>Lifelong / Personal CUA 文献多轴分类详表</x:v>
      </x:c>
      <x:c r="K2" s="4" t="str">
        <x:v>Lifelong / Personal CUA 文献多轴分类详表</x:v>
      </x:c>
      <x:c r="L2" s="4" t="str">
        <x:v>Lifelong / Personal CUA 文献多轴分类详表</x:v>
      </x:c>
      <x:c r="M2" s="4" t="str">
        <x:v>Lifelong / Personal CUA 文献多轴分类详表</x:v>
      </x:c>
      <x:c r="N2" s="4" t="str">
        <x:v>Lifelong / Personal CUA 文献多轴分类详表</x:v>
      </x:c>
      <x:c r="O2" s="4" t="str">
        <x:v>Lifelong / Personal CUA 文献多轴分类详表</x:v>
      </x:c>
      <x:c r="P2" s="4" t="str">
        <x:v>Lifelong / Personal CUA 文献多轴分类详表</x:v>
      </x:c>
      <x:c r="Q2" s="4" t="str">
        <x:v>Lifelong / Personal CUA 文献多轴分类详表</x:v>
      </x:c>
      <x:c r="R2" s="4" t="str">
        <x:v>Lifelong / Personal CUA 文献多轴分类详表</x:v>
      </x:c>
      <x:c r="S2" s="4" t="str">
        <x:v>Lifelong / Personal CUA 文献多轴分类详表</x:v>
      </x:c>
      <x:c r="T2" s="4" t="str">
        <x:v>Lifelong / Personal CUA 文献多轴分类详表</x:v>
      </x:c>
      <x:c r="U2" s="4" t="str">
        <x:v>Lifelong / Personal CUA 文献多轴分类详表</x:v>
      </x:c>
      <x:c r="V2" s="4" t="str">
        <x:v>Lifelong / Personal CUA 文献多轴分类详表</x:v>
      </x:c>
      <x:c r="W2" s="4" t="str">
        <x:v>Lifelong / Personal CUA 文献多轴分类详表</x:v>
      </x:c>
      <x:c r="X2" s="4" t="str">
        <x:v>Lifelong / Personal CUA 文献多轴分类详表</x:v>
      </x:c>
      <x:c r="Y2" s="4" t="str">
        <x:v>Lifelong / Personal CUA 文献多轴分类详表</x:v>
      </x:c>
      <x:c r="Z2" s="4" t="str">
        <x:v>Lifelong / Personal CUA 文献多轴分类详表</x:v>
      </x:c>
      <x:c r="AA2" s="4" t="str">
        <x:v>Lifelong / Personal CUA 文献多轴分类详表</x:v>
      </x:c>
      <x:c r="AB2" s="4" t="str">
        <x:v>Lifelong / Personal CUA 文献多轴分类详表</x:v>
      </x:c>
      <x:c r="AC2" s="4" t="str">
        <x:v>Lifelong / Personal CUA 文献多轴分类详表</x:v>
      </x:c>
      <x:c r="AD2" s="4" t="str">
        <x:v>Lifelong / Personal CUA 文献多轴分类详表</x:v>
      </x:c>
      <x:c r="AE2" s="4" t="str">
        <x:v>Lifelong / Personal CUA 文献多轴分类详表</x:v>
      </x:c>
      <x:c r="AF2" s="4" t="str">
        <x:v>Lifelong / Personal CUA 文献多轴分类详表</x:v>
      </x:c>
      <x:c r="AG2" s="4" t="str">
        <x:v>Lifelong / Personal CUA 文献多轴分类详表</x:v>
      </x:c>
      <x:c r="AH2" s="4" t="str">
        <x:v>Lifelong / Personal CUA 文献多轴分类详表</x:v>
      </x:c>
      <x:c r="AI2" s="4" t="str">
        <x:v>Lifelong / Personal CUA 文献多轴分类详表</x:v>
      </x:c>
    </x:row>
    <x:row r="3" ht="30" customHeight="1">
      <x:c r="A3" s="7" t="str">
        <x:v>每篇论文一行，共85篇。任务、接口、工作类型、交互、历史来源、持久对象、memory actions等均可多标签筛选；多标签统一使用英文逗号分隔。</x:v>
      </x:c>
      <x:c r="B3" s="7" t="str">
        <x:v>每篇论文一行，共85篇。任务、接口、工作类型、交互、历史来源、持久对象、memory actions等均可多标签筛选；多标签统一使用英文逗号分隔。</x:v>
      </x:c>
      <x:c r="C3" s="7" t="str">
        <x:v>每篇论文一行，共85篇。任务、接口、工作类型、交互、历史来源、持久对象、memory actions等均可多标签筛选；多标签统一使用英文逗号分隔。</x:v>
      </x:c>
      <x:c r="D3" s="7" t="str">
        <x:v>每篇论文一行，共85篇。任务、接口、工作类型、交互、历史来源、持久对象、memory actions等均可多标签筛选；多标签统一使用英文逗号分隔。</x:v>
      </x:c>
      <x:c r="E3" s="7" t="str">
        <x:v>每篇论文一行，共85篇。任务、接口、工作类型、交互、历史来源、持久对象、memory actions等均可多标签筛选；多标签统一使用英文逗号分隔。</x:v>
      </x:c>
      <x:c r="F3" s="7" t="str">
        <x:v>每篇论文一行，共85篇。任务、接口、工作类型、交互、历史来源、持久对象、memory actions等均可多标签筛选；多标签统一使用英文逗号分隔。</x:v>
      </x:c>
      <x:c r="G3" s="7" t="str">
        <x:v>每篇论文一行，共85篇。任务、接口、工作类型、交互、历史来源、持久对象、memory actions等均可多标签筛选；多标签统一使用英文逗号分隔。</x:v>
      </x:c>
      <x:c r="H3" s="7" t="str">
        <x:v>每篇论文一行，共85篇。任务、接口、工作类型、交互、历史来源、持久对象、memory actions等均可多标签筛选；多标签统一使用英文逗号分隔。</x:v>
      </x:c>
      <x:c r="I3" s="7" t="str">
        <x:v>每篇论文一行，共85篇。任务、接口、工作类型、交互、历史来源、持久对象、memory actions等均可多标签筛选；多标签统一使用英文逗号分隔。</x:v>
      </x:c>
      <x:c r="J3" s="7" t="str">
        <x:v>每篇论文一行，共85篇。任务、接口、工作类型、交互、历史来源、持久对象、memory actions等均可多标签筛选；多标签统一使用英文逗号分隔。</x:v>
      </x:c>
      <x:c r="K3" s="7" t="str">
        <x:v>每篇论文一行，共85篇。任务、接口、工作类型、交互、历史来源、持久对象、memory actions等均可多标签筛选；多标签统一使用英文逗号分隔。</x:v>
      </x:c>
      <x:c r="L3" s="7" t="str">
        <x:v>每篇论文一行，共85篇。任务、接口、工作类型、交互、历史来源、持久对象、memory actions等均可多标签筛选；多标签统一使用英文逗号分隔。</x:v>
      </x:c>
      <x:c r="M3" s="7" t="str">
        <x:v>每篇论文一行，共85篇。任务、接口、工作类型、交互、历史来源、持久对象、memory actions等均可多标签筛选；多标签统一使用英文逗号分隔。</x:v>
      </x:c>
      <x:c r="N3" s="7" t="str">
        <x:v>每篇论文一行，共85篇。任务、接口、工作类型、交互、历史来源、持久对象、memory actions等均可多标签筛选；多标签统一使用英文逗号分隔。</x:v>
      </x:c>
      <x:c r="O3" s="7" t="str">
        <x:v>每篇论文一行，共85篇。任务、接口、工作类型、交互、历史来源、持久对象、memory actions等均可多标签筛选；多标签统一使用英文逗号分隔。</x:v>
      </x:c>
      <x:c r="P3" s="7" t="str">
        <x:v>每篇论文一行，共85篇。任务、接口、工作类型、交互、历史来源、持久对象、memory actions等均可多标签筛选；多标签统一使用英文逗号分隔。</x:v>
      </x:c>
      <x:c r="Q3" s="7" t="str">
        <x:v>每篇论文一行，共85篇。任务、接口、工作类型、交互、历史来源、持久对象、memory actions等均可多标签筛选；多标签统一使用英文逗号分隔。</x:v>
      </x:c>
      <x:c r="R3" s="7" t="str">
        <x:v>每篇论文一行，共85篇。任务、接口、工作类型、交互、历史来源、持久对象、memory actions等均可多标签筛选；多标签统一使用英文逗号分隔。</x:v>
      </x:c>
      <x:c r="S3" s="7" t="str">
        <x:v>每篇论文一行，共85篇。任务、接口、工作类型、交互、历史来源、持久对象、memory actions等均可多标签筛选；多标签统一使用英文逗号分隔。</x:v>
      </x:c>
      <x:c r="T3" s="7" t="str">
        <x:v>每篇论文一行，共85篇。任务、接口、工作类型、交互、历史来源、持久对象、memory actions等均可多标签筛选；多标签统一使用英文逗号分隔。</x:v>
      </x:c>
      <x:c r="U3" s="7" t="str">
        <x:v>每篇论文一行，共85篇。任务、接口、工作类型、交互、历史来源、持久对象、memory actions等均可多标签筛选；多标签统一使用英文逗号分隔。</x:v>
      </x:c>
      <x:c r="V3" s="7" t="str">
        <x:v>每篇论文一行，共85篇。任务、接口、工作类型、交互、历史来源、持久对象、memory actions等均可多标签筛选；多标签统一使用英文逗号分隔。</x:v>
      </x:c>
      <x:c r="W3" s="7" t="str">
        <x:v>每篇论文一行，共85篇。任务、接口、工作类型、交互、历史来源、持久对象、memory actions等均可多标签筛选；多标签统一使用英文逗号分隔。</x:v>
      </x:c>
      <x:c r="X3" s="7" t="str">
        <x:v>每篇论文一行，共85篇。任务、接口、工作类型、交互、历史来源、持久对象、memory actions等均可多标签筛选；多标签统一使用英文逗号分隔。</x:v>
      </x:c>
      <x:c r="Y3" s="7" t="str">
        <x:v>每篇论文一行，共85篇。任务、接口、工作类型、交互、历史来源、持久对象、memory actions等均可多标签筛选；多标签统一使用英文逗号分隔。</x:v>
      </x:c>
      <x:c r="Z3" s="7" t="str">
        <x:v>每篇论文一行，共85篇。任务、接口、工作类型、交互、历史来源、持久对象、memory actions等均可多标签筛选；多标签统一使用英文逗号分隔。</x:v>
      </x:c>
      <x:c r="AA3" s="7" t="str">
        <x:v>每篇论文一行，共85篇。任务、接口、工作类型、交互、历史来源、持久对象、memory actions等均可多标签筛选；多标签统一使用英文逗号分隔。</x:v>
      </x:c>
      <x:c r="AB3" s="7" t="str">
        <x:v>每篇论文一行，共85篇。任务、接口、工作类型、交互、历史来源、持久对象、memory actions等均可多标签筛选；多标签统一使用英文逗号分隔。</x:v>
      </x:c>
      <x:c r="AC3" s="7" t="str">
        <x:v>每篇论文一行，共85篇。任务、接口、工作类型、交互、历史来源、持久对象、memory actions等均可多标签筛选；多标签统一使用英文逗号分隔。</x:v>
      </x:c>
      <x:c r="AD3" s="7" t="str">
        <x:v>每篇论文一行，共85篇。任务、接口、工作类型、交互、历史来源、持久对象、memory actions等均可多标签筛选；多标签统一使用英文逗号分隔。</x:v>
      </x:c>
      <x:c r="AE3" s="7" t="str">
        <x:v>每篇论文一行，共85篇。任务、接口、工作类型、交互、历史来源、持久对象、memory actions等均可多标签筛选；多标签统一使用英文逗号分隔。</x:v>
      </x:c>
      <x:c r="AF3" s="7" t="str">
        <x:v>每篇论文一行，共85篇。任务、接口、工作类型、交互、历史来源、持久对象、memory actions等均可多标签筛选；多标签统一使用英文逗号分隔。</x:v>
      </x:c>
      <x:c r="AG3" s="7" t="str">
        <x:v>每篇论文一行，共85篇。任务、接口、工作类型、交互、历史来源、持久对象、memory actions等均可多标签筛选；多标签统一使用英文逗号分隔。</x:v>
      </x:c>
      <x:c r="AH3" s="7" t="str">
        <x:v>每篇论文一行，共85篇。任务、接口、工作类型、交互、历史来源、持久对象、memory actions等均可多标签筛选；多标签统一使用英文逗号分隔。</x:v>
      </x:c>
      <x:c r="AI3" s="7" t="str">
        <x:v>每篇论文一行，共85篇。任务、接口、工作类型、交互、历史来源、持久对象、memory actions等均可多标签筛选；多标签统一使用英文逗号分隔。</x:v>
      </x:c>
    </x:row>
    <x:row r="5" ht="52" customHeight="1">
      <x:c r="A5" s="13" t="str">
        <x:v>Paper ID</x:v>
      </x:c>
      <x:c r="B5" s="13" t="str">
        <x:v>优先级</x:v>
      </x:c>
      <x:c r="C5" s="13" t="str">
        <x:v>论文标题</x:v>
      </x:c>
      <x:c r="D5" s="13" t="str">
        <x:v>首次发布时间</x:v>
      </x:c>
      <x:c r="E5" s="13" t="str">
        <x:v>一级类别</x:v>
      </x:c>
      <x:c r="F5" s="13" t="str">
        <x:v>二级类别</x:v>
      </x:c>
      <x:c r="G5" s="13" t="str">
        <x:v>任务范式标签</x:v>
      </x:c>
      <x:c r="H5" s="13" t="str">
        <x:v>执行接口标签</x:v>
      </x:c>
      <x:c r="I5" s="13" t="str">
        <x:v>工作类型标签</x:v>
      </x:c>
      <x:c r="J5" s="13" t="str">
        <x:v>核心研究对象</x:v>
      </x:c>
      <x:c r="K5" s="13" t="str">
        <x:v>是否执行外部动作</x:v>
      </x:c>
      <x:c r="L5" s="13" t="str">
        <x:v>用户-Agent交互</x:v>
      </x:c>
      <x:c r="M5" s="13" t="str">
        <x:v>同一用户连续性</x:v>
      </x:c>
      <x:c r="N5" s="13" t="str">
        <x:v>历史来源</x:v>
      </x:c>
      <x:c r="O5" s="13" t="str">
        <x:v>跨任务经验累积</x:v>
      </x:c>
      <x:c r="P5" s="13" t="str">
        <x:v>用户画像累积</x:v>
      </x:c>
      <x:c r="Q5" s="13" t="str">
        <x:v>持久状态对象</x:v>
      </x:c>
      <x:c r="R5" s="13" t="str">
        <x:v>环境状态持续性</x:v>
      </x:c>
      <x:c r="S5" s="13" t="str">
        <x:v>记忆/交互动作</x:v>
      </x:c>
      <x:c r="T5" s="13" t="str">
        <x:v>个性化信息类型</x:v>
      </x:c>
      <x:c r="U5" s="13" t="str">
        <x:v>Lifelong分级</x:v>
      </x:c>
      <x:c r="V5" s="13" t="str">
        <x:v>分级名称</x:v>
      </x:c>
      <x:c r="W5" s="13" t="str">
        <x:v>分级依据</x:v>
      </x:c>
      <x:c r="X5" s="13" t="str">
        <x:v>单Episode长度档</x:v>
      </x:c>
      <x:c r="Y5" s="13" t="str">
        <x:v>已报告长度/规模</x:v>
      </x:c>
      <x:c r="Z5" s="13" t="str">
        <x:v>生命周期/时间跨度</x:v>
      </x:c>
      <x:c r="AA5" s="13" t="str">
        <x:v>数据来源</x:v>
      </x:c>
      <x:c r="AB5" s="13" t="str">
        <x:v>主要评测目标</x:v>
      </x:c>
      <x:c r="AC5" s="13" t="str">
        <x:v>学习/适应方式</x:v>
      </x:c>
      <x:c r="AD5" s="13" t="str">
        <x:v>对应我方阶段</x:v>
      </x:c>
      <x:c r="AE5" s="13" t="str">
        <x:v>与我方关系</x:v>
      </x:c>
      <x:c r="AF5" s="13" t="str">
        <x:v>核心缺口标签</x:v>
      </x:c>
      <x:c r="AG5" s="13" t="str">
        <x:v>置信度</x:v>
      </x:c>
      <x:c r="AH5" s="13" t="str">
        <x:v>arXiv主页</x:v>
      </x:c>
      <x:c r="AI5" s="13" t="str">
        <x:v>一句话总结/备注</x:v>
      </x:c>
    </x:row>
    <x:row r="6" ht="66" customHeight="1">
      <x:c r="A6" s="18" t="str">
        <x:v>P001</x:v>
      </x:c>
      <x:c r="B6" s="18" t="str">
        <x:v>S</x:v>
      </x:c>
      <x:c r="C6" s="17" t="str">
        <x:v>MatrAIx: Simulating the World with 8.3 Billion Persona Agents</x:v>
      </x:c>
      <x:c r="D6" s="18" t="str">
        <x:v>2026-08-04</x:v>
      </x:c>
      <x:c r="E6" s="17" t="str">
        <x:v>Personal / Lifelong CUA Benchmark</x:v>
      </x:c>
      <x:c r="F6" s="17" t="str">
        <x:v>人口级 persona 与模拟用户</x:v>
      </x:c>
      <x:c r="G6" s="17" t="str">
        <x:v>用户/Persona模拟,网页操作,问卷/对话评测</x:v>
      </x:c>
      <x:c r="H6" s="17" t="str">
        <x:v>文本/对话</x:v>
      </x:c>
      <x:c r="I6" s="17" t="str">
        <x:v>Benchmark,Harness/环境,Dataset,评测方法</x:v>
      </x:c>
      <x:c r="J6" s="17" t="str">
        <x:v>任务完成,规划与执行,个性化/用户模型,环境与Harness,评测器/诊断</x:v>
      </x:c>
      <x:c r="K6" s="17" t="str">
        <x:v>部分/论文未固定</x:v>
      </x:c>
      <x:c r="L6" s="17" t="str">
        <x:v>用户模拟器</x:v>
      </x:c>
      <x:c r="M6" s="17" t="str">
        <x:v>多个独立Persona,无同一用户持续</x:v>
      </x:c>
      <x:c r="N6" s="17" t="str">
        <x:v>预生成/合成Persona</x:v>
      </x:c>
      <x:c r="O6" s="17" t="str">
        <x:v>仅预置历史/画像,不从评测任务累积</x:v>
      </x:c>
      <x:c r="P6" s="17" t="str">
        <x:v>静态Persona/固定画像</x:v>
      </x:c>
      <x:c r="Q6" s="17" t="str">
        <x:v>工作区/世界状态,用户画像/偏好</x:v>
      </x:c>
      <x:c r="R6" s="17" t="str">
        <x:v>静态个人上下文,任务后重置或重新加载</x:v>
      </x:c>
      <x:c r="S6" s="17" t="str">
        <x:v>无显式记忆动作</x:v>
      </x:c>
      <x:c r="T6" s="17" t="str">
        <x:v>偏好/用户画像</x:v>
      </x:c>
      <x:c r="U6" s="18" t="str">
        <x:v>L2</x:v>
      </x:c>
      <x:c r="V6" s="18" t="str">
        <x:v>上下文式个性化</x:v>
      </x:c>
      <x:c r="W6" s="17" t="str">
        <x:v>使用静态Persona、预置行为日志或固定个人世界；Agent主要读取上下文而非从自己完成的先前任务中学习。</x:v>
      </x:c>
      <x:c r="X6" s="17" t="str">
        <x:v>E?-混合任务</x:v>
      </x:c>
      <x:c r="Y6" s="17" t="str">
        <x:v>1,010个任务,18,189次试验；单trial步数未统一报告</x:v>
      </x:c>
      <x:c r="Z6" s="17" t="str">
        <x:v>Persona独立采样；非同一Agent生命周期</x:v>
      </x:c>
      <x:c r="AA6" s="17" t="str">
        <x:v>合成Persona,多源调查/人口统计先验</x:v>
      </x:c>
      <x:c r="AB6" s="17" t="str">
        <x:v>任务成功/完成度</x:v>
      </x:c>
      <x:c r="AC6" s="17" t="str">
        <x:v>论文方法/下游训练协议</x:v>
      </x:c>
      <x:c r="AD6" s="17" t="str">
        <x:v>P1问题定义/Benchmark,P2 Harness/Environment,P3数据构造</x:v>
      </x:c>
      <x:c r="AE6" s="17" t="str">
        <x:v>数据构造锚点</x:v>
      </x:c>
      <x:c r="AF6" s="17" t="str">
        <x:v>非Agent自获长期记忆,记忆生命周期不完整,缺少后续任务因果评测,缺少信任/权限演化</x:v>
      </x:c>
      <x:c r="AG6" s="18" t="str">
        <x:v>高-官方摘要核验</x:v>
      </x:c>
      <x:c r="AH6" s="17" t="str">
        <x:v>https://arxiv.org/abs/2608.04205</x:v>
      </x:c>
      <x:c r="AI6" s="17" t="str">
        <x:v>构建 83 亿 persona、1290 维 schema、约 100 万公开 coreset，并在 Survey/Chatbot/Web/App 四类环境与 1010 个任务中运行人口级模拟用户评测。</x:v>
      </x:c>
    </x:row>
    <x:row r="7" ht="66" customHeight="1">
      <x:c r="A7" s="18" t="str">
        <x:v>P002</x:v>
      </x:c>
      <x:c r="B7" s="18" t="str">
        <x:v>S</x:v>
      </x:c>
      <x:c r="C7" s="17" t="str">
        <x:v>OSWorld 2.0: Benchmarking Computer Use Agents on Long-Horizon Real-World Tasks</x:v>
      </x:c>
      <x:c r="D7" s="18" t="str">
        <x:v>2026-06-28</x:v>
      </x:c>
      <x:c r="E7" s="17" t="str">
        <x:v>Personal / Lifelong CUA Benchmark</x:v>
      </x:c>
      <x:c r="F7" s="17" t="str">
        <x:v>长程桌面工作流</x:v>
      </x:c>
      <x:c r="G7" s="17" t="str">
        <x:v>通用CUA,桌面GUI</x:v>
      </x:c>
      <x:c r="H7" s="17" t="str">
        <x:v>桌面GUI</x:v>
      </x:c>
      <x:c r="I7" s="17" t="str">
        <x:v>Benchmark</x:v>
      </x:c>
      <x:c r="J7" s="17" t="str">
        <x:v>任务完成,规划与执行,评测器/诊断</x:v>
      </x:c>
      <x:c r="K7" s="17" t="str">
        <x:v>是-外部环境动作</x:v>
      </x:c>
      <x:c r="L7" s="17" t="str">
        <x:v>用户模拟器,多轮交互,澄清/询问</x:v>
      </x:c>
      <x:c r="M7" s="17" t="str">
        <x:v>静态Persona/预置历史,任务间不学习</x:v>
      </x:c>
      <x:c r="N7" s="17" t="str">
        <x:v>预生成/合成User Profile,当前任务交互</x:v>
      </x:c>
      <x:c r="O7" s="17" t="str">
        <x:v>仅预置历史/画像,不从评测任务累积</x:v>
      </x:c>
      <x:c r="P7" s="17" t="str">
        <x:v>静态Persona/固定画像</x:v>
      </x:c>
      <x:c r="Q7" s="17" t="str">
        <x:v>工作区/世界状态,项目/产物状态,用户画像/偏好</x:v>
      </x:c>
      <x:c r="R7" s="17" t="str">
        <x:v>静态个人上下文,任务后重置或重新加载</x:v>
      </x:c>
      <x:c r="S7" s="17" t="str">
        <x:v>Act,Ask</x:v>
      </x:c>
      <x:c r="T7" s="17" t="str">
        <x:v>项目/工作流上下文</x:v>
      </x:c>
      <x:c r="U7" s="18" t="str">
        <x:v>L2</x:v>
      </x:c>
      <x:c r="V7" s="18" t="str">
        <x:v>上下文式个性化</x:v>
      </x:c>
      <x:c r="W7" s="17" t="str">
        <x:v>使用静态Persona、预置行为日志或固定个人世界；Agent主要读取上下文而非从自己完成的先前任务中学习。</x:v>
      </x:c>
      <x:c r="X7" s="17" t="str">
        <x:v>E4-超长&gt;200动作</x:v>
      </x:c>
      <x:c r="Y7" s="17" t="str">
        <x:v>108个workflow,平均318次tool call,500步上限；人类中位约1.6小时</x:v>
      </x:c>
      <x:c r="Z7" s="17" t="str">
        <x:v>单episode</x:v>
      </x:c>
      <x:c r="AA7" s="17" t="str">
        <x:v>人工构造真实工作流,合成/状态化User Profile</x:v>
      </x:c>
      <x:c r="AB7" s="17" t="str">
        <x:v>任务成功/完成度</x:v>
      </x:c>
      <x:c r="AC7" s="17" t="str">
        <x:v>仅评测/无专门训练</x:v>
      </x:c>
      <x:c r="AD7" s="17" t="str">
        <x:v>P1问题定义/Benchmark</x:v>
      </x:c>
      <x:c r="AE7" s="17" t="str">
        <x:v>核心前驱/问题定义锚点</x:v>
      </x:c>
      <x:c r="AF7" s="17" t="str">
        <x:v>非Agent自获长期记忆,用户身份不跨Episode持续,记忆生命周期不完整,缺少后续任务因果评测,缺少信任/权限演化</x:v>
      </x:c>
      <x:c r="AG7" s="18" t="str">
        <x:v>高-官方摘要核验</x:v>
      </x:c>
      <x:c r="AH7" s="17" t="str">
        <x:v>https://arxiv.org/abs/2606.29537</x:v>
      </x:c>
      <x:c r="AI7" s="17" t="str">
        <x:v>以 108 个平均超过 250 步的动态桌面工作流、模拟用户和状态化个人上下文评测长程 CUA。</x:v>
      </x:c>
    </x:row>
    <x:row r="8" ht="66" customHeight="1">
      <x:c r="A8" s="18" t="str">
        <x:v>P003</x:v>
      </x:c>
      <x:c r="B8" s="18" t="str">
        <x:v>S</x:v>
      </x:c>
      <x:c r="C8" s="17" t="str">
        <x:v>MyPCBench: Benchmarking Personally Intelligent Computer-Use Agents</x:v>
      </x:c>
      <x:c r="D8" s="18" t="str">
        <x:v>2026-06-15</x:v>
      </x:c>
      <x:c r="E8" s="17" t="str">
        <x:v>Personal / Lifelong CUA Benchmark</x:v>
      </x:c>
      <x:c r="F8" s="17" t="str">
        <x:v>桌面 Personal CUA</x:v>
      </x:c>
      <x:c r="G8" s="17" t="str">
        <x:v>通用CUA,桌面GUI</x:v>
      </x:c>
      <x:c r="H8" s="17" t="str">
        <x:v>桌面GUI</x:v>
      </x:c>
      <x:c r="I8" s="17" t="str">
        <x:v>Benchmark</x:v>
      </x:c>
      <x:c r="J8" s="17" t="str">
        <x:v>任务完成,规划与执行,个性化/用户模型,评测器/诊断</x:v>
      </x:c>
      <x:c r="K8" s="17" t="str">
        <x:v>是-外部环境动作</x:v>
      </x:c>
      <x:c r="L8" s="17" t="str">
        <x:v>单指令/弱交互</x:v>
      </x:c>
      <x:c r="M8" s="17" t="str">
        <x:v>一个固定Persona,任务间重置</x:v>
      </x:c>
      <x:c r="N8" s="17" t="str">
        <x:v>预生成/合成个人电脑世界</x:v>
      </x:c>
      <x:c r="O8" s="17" t="str">
        <x:v>仅预置历史/画像,不从评测任务累积</x:v>
      </x:c>
      <x:c r="P8" s="17" t="str">
        <x:v>静态Persona/固定画像</x:v>
      </x:c>
      <x:c r="Q8" s="17" t="str">
        <x:v>工作区/世界状态,用户画像/偏好</x:v>
      </x:c>
      <x:c r="R8" s="17" t="str">
        <x:v>静态个人上下文,任务后重置或重新加载</x:v>
      </x:c>
      <x:c r="S8" s="17" t="str">
        <x:v>Act</x:v>
      </x:c>
      <x:c r="T8" s="17" t="str">
        <x:v>偏好/用户画像</x:v>
      </x:c>
      <x:c r="U8" s="18" t="str">
        <x:v>L2</x:v>
      </x:c>
      <x:c r="V8" s="18" t="str">
        <x:v>上下文式个性化</x:v>
      </x:c>
      <x:c r="W8" s="17" t="str">
        <x:v>使用静态Persona、预置行为日志或固定个人世界；Agent主要读取上下文而非从自己完成的先前任务中学习。</x:v>
      </x:c>
      <x:c r="X8" s="17" t="str">
        <x:v>E?-未报告</x:v>
      </x:c>
      <x:c r="Y8" s="17" t="str">
        <x:v>184个任务,17个登录态应用；单任务步数未统一报告</x:v>
      </x:c>
      <x:c r="Z8" s="17" t="str">
        <x:v>静态个人世界；每任务重置</x:v>
      </x:c>
      <x:c r="AA8" s="17" t="str">
        <x:v>合成个人电脑世界,人工构造任务</x:v>
      </x:c>
      <x:c r="AB8" s="17" t="str">
        <x:v>任务成功/完成度,个性化正确性</x:v>
      </x:c>
      <x:c r="AC8" s="17" t="str">
        <x:v>仅评测/无专门训练</x:v>
      </x:c>
      <x:c r="AD8" s="17" t="str">
        <x:v>P1问题定义/Benchmark</x:v>
      </x:c>
      <x:c r="AE8" s="17" t="str">
        <x:v>直接竞争/必须差异化</x:v>
      </x:c>
      <x:c r="AF8" s="17" t="str">
        <x:v>非Agent自获长期记忆,用户身份不跨Episode持续,记忆生命周期不完整,缺少后续任务因果评测,缺少信任/权限演化</x:v>
      </x:c>
      <x:c r="AG8" s="18" t="str">
        <x:v>中-基于论文与现有汇总</x:v>
      </x:c>
      <x:c r="AH8" s="17" t="str">
        <x:v>https://arxiv.org/abs/2606.16748</x:v>
      </x:c>
      <x:c r="AI8" s="17" t="str">
        <x:v>在一个由统一人物身份贯穿的真实 Linux 桌面中，以 17 个登录态应用、跨应用一致数据和 184 个任务评测个人电脑助理。</x:v>
      </x:c>
    </x:row>
    <x:row r="9" ht="66" customHeight="1">
      <x:c r="A9" s="18" t="str">
        <x:v>P004</x:v>
      </x:c>
      <x:c r="B9" s="18" t="str">
        <x:v>S</x:v>
      </x:c>
      <x:c r="C9" s="17" t="str">
        <x:v>Agents' Last Exam: A Benchmark for General-Purpose Agentic Intelligence</x:v>
      </x:c>
      <x:c r="D9" s="18" t="str">
        <x:v>2026-06-03</x:v>
      </x:c>
      <x:c r="E9" s="17" t="str">
        <x:v>Personal / Lifelong CUA Benchmark</x:v>
      </x:c>
      <x:c r="F9" s="17" t="str">
        <x:v>专业工作流终局评测</x:v>
      </x:c>
      <x:c r="G9" s="17" t="str">
        <x:v>通用CUA,桌面GUI,终端/CLI</x:v>
      </x:c>
      <x:c r="H9" s="17" t="str">
        <x:v>桌面GUI,CLI/Shell</x:v>
      </x:c>
      <x:c r="I9" s="17" t="str">
        <x:v>Benchmark</x:v>
      </x:c>
      <x:c r="J9" s="17" t="str">
        <x:v>任务完成,规划与执行,评测器/诊断</x:v>
      </x:c>
      <x:c r="K9" s="17" t="str">
        <x:v>是-外部环境动作</x:v>
      </x:c>
      <x:c r="L9" s="17" t="str">
        <x:v>单指令/弱交互</x:v>
      </x:c>
      <x:c r="M9" s="17" t="str">
        <x:v>无稳定同一用户</x:v>
      </x:c>
      <x:c r="N9" s="17" t="str">
        <x:v>仅当前任务上下文</x:v>
      </x:c>
      <x:c r="O9" s="17" t="str">
        <x:v>否-任务独立</x:v>
      </x:c>
      <x:c r="P9" s="17" t="str">
        <x:v>无稳定用户画像</x:v>
      </x:c>
      <x:c r="Q9" s="17" t="str">
        <x:v>无跨Episode持久对象</x:v>
      </x:c>
      <x:c r="R9" s="17" t="str">
        <x:v>每任务重置/独立</x:v>
      </x:c>
      <x:c r="S9" s="17" t="str">
        <x:v>Act</x:v>
      </x:c>
      <x:c r="T9" s="17" t="str">
        <x:v>项目/工作流上下文</x:v>
      </x:c>
      <x:c r="U9" s="18" t="str">
        <x:v>L0</x:v>
      </x:c>
      <x:c r="V9" s="18" t="str">
        <x:v>独立任务能力</x:v>
      </x:c>
      <x:c r="W9" s="17" t="str">
        <x:v>任务彼此独立；能力可以是长程的，但评测不要求跨任务保留或学习。</x:v>
      </x:c>
      <x:c r="X9" s="17" t="str">
        <x:v>E3/E4-专业长程</x:v>
      </x:c>
      <x:c r="Y9" s="17" t="str">
        <x:v>55个专业子领域；任务级步数/墙钟时间未统一报告</x:v>
      </x:c>
      <x:c r="Z9" s="17" t="str">
        <x:v>单episode</x:v>
      </x:c>
      <x:c r="AA9" s="17" t="str">
        <x:v>专家/人工构造任务</x:v>
      </x:c>
      <x:c r="AB9" s="17" t="str">
        <x:v>任务成功/完成度</x:v>
      </x:c>
      <x:c r="AC9" s="17" t="str">
        <x:v>仅评测/无专门训练</x:v>
      </x:c>
      <x:c r="AD9" s="17" t="str">
        <x:v>P1问题定义/Benchmark</x:v>
      </x:c>
      <x:c r="AE9" s="17" t="str">
        <x:v>邻近Benchmark/能力底座</x:v>
      </x:c>
      <x:c r="AF9" s="17" t="str">
        <x:v>无跨任务连续性,无稳定用户画像,记忆生命周期不完整,缺少后续任务因果评测,缺少信任/权限演化</x:v>
      </x:c>
      <x:c r="AG9" s="18" t="str">
        <x:v>中-基于论文与现有汇总</x:v>
      </x:c>
      <x:c r="AH9" s="17" t="str">
        <x:v>https://arxiv.org/abs/2606.05405</x:v>
      </x:c>
      <x:c r="AI9" s="17" t="str">
        <x:v>覆盖 55 个专业子领域、GUI 与 CLI 的真实复杂工作，测试通用 agent 完成职业级端到端任务的能力。</x:v>
      </x:c>
    </x:row>
    <x:row r="10" ht="66" customHeight="1">
      <x:c r="A10" s="18" t="str">
        <x:v>P005</x:v>
      </x:c>
      <x:c r="B10" s="18" t="str">
        <x:v>S</x:v>
      </x:c>
      <x:c r="C10" s="17" t="str">
        <x:v>VitaBench 2.0: Evaluating Personalized and Proactive Agents in Long-Term User Interactions</x:v>
      </x:c>
      <x:c r="D10" s="18" t="str">
        <x:v>2026-05-26</x:v>
      </x:c>
      <x:c r="E10" s="17" t="str">
        <x:v>Personal / Lifelong CUA Benchmark</x:v>
      </x:c>
      <x:c r="F10" s="17" t="str">
        <x:v>动态偏好工具代理</x:v>
      </x:c>
      <x:c r="G10" s="17" t="str">
        <x:v>工具/API</x:v>
      </x:c>
      <x:c r="H10" s="17" t="str">
        <x:v>API/Tool</x:v>
      </x:c>
      <x:c r="I10" s="17" t="str">
        <x:v>Benchmark</x:v>
      </x:c>
      <x:c r="J10" s="17" t="str">
        <x:v>任务完成,规划与执行,个性化/用户模型,评测器/诊断</x:v>
      </x:c>
      <x:c r="K10" s="17" t="str">
        <x:v>是-外部环境动作</x:v>
      </x:c>
      <x:c r="L10" s="17" t="str">
        <x:v>多轮交互,澄清/询问,主动介入,隐式行为信号</x:v>
      </x:c>
      <x:c r="M10" s="17" t="str">
        <x:v>同一用户跨Episode持续,偏好/画像可更新</x:v>
      </x:c>
      <x:c r="N10" s="17" t="str">
        <x:v>Agent自获交互/任务经验</x:v>
      </x:c>
      <x:c r="O10" s="17" t="str">
        <x:v>是-Agent从前序任务获得并迁移</x:v>
      </x:c>
      <x:c r="P10" s="17" t="str">
        <x:v>Agent运行时抽取/写入/更新画像</x:v>
      </x:c>
      <x:c r="Q10" s="17" t="str">
        <x:v>用户画像/偏好</x:v>
      </x:c>
      <x:c r="R10" s="17" t="str">
        <x:v>用户历史/偏好跨任务持续,工具环境可按子任务重置</x:v>
      </x:c>
      <x:c r="S10" s="17" t="str">
        <x:v>Act,Ask,Remember,Retrieve,Update/Revise</x:v>
      </x:c>
      <x:c r="T10" s="17" t="str">
        <x:v>偏好/用户画像</x:v>
      </x:c>
      <x:c r="U10" s="18" t="str">
        <x:v>L4</x:v>
      </x:c>
      <x:c r="V10" s="18" t="str">
        <x:v>Agent自获的跨任务终身学习</x:v>
      </x:c>
      <x:c r="W10" s="17" t="str">
        <x:v>明确支持或评测Agent从先前交互/任务中写入、更新或提炼经验，并在后续任务中使用。</x:v>
      </x:c>
      <x:c r="X10" s="17" t="str">
        <x:v>E5-跨任务序列</x:v>
      </x:c>
      <x:c r="Y10" s="17" t="str">
        <x:v>56个用户,771个时间有序子任务；单子任务tool call数未统一报告</x:v>
      </x:c>
      <x:c r="Z10" s="17" t="str">
        <x:v>跨天/周/月</x:v>
      </x:c>
      <x:c r="AA10" s="17" t="str">
        <x:v>合成时间有序用户交互,人工构造任务</x:v>
      </x:c>
      <x:c r="AB10" s="17" t="str">
        <x:v>任务成功/完成度,个性化正确性,更新/遗忘正确性</x:v>
      </x:c>
      <x:c r="AC10" s="17" t="str">
        <x:v>仅评测/无专门训练</x:v>
      </x:c>
      <x:c r="AD10" s="17" t="str">
        <x:v>P1问题定义/Benchmark</x:v>
      </x:c>
      <x:c r="AE10" s="17" t="str">
        <x:v>直接竞争/必须差异化</x:v>
      </x:c>
      <x:c r="AF10" s="17" t="str">
        <x:v>无真实GUI闭环,记忆生命周期不完整,缺少信任/权限演化</x:v>
      </x:c>
      <x:c r="AG10" s="18" t="str">
        <x:v>高-官方摘要核验</x:v>
      </x:c>
      <x:c r="AH10" s="17" t="str">
        <x:v>https://arxiv.org/abs/2605.27141</x:v>
      </x:c>
      <x:c r="AI10" s="17" t="str">
        <x:v>在 56 个用户和跨天/周/月动态偏好下，以 771 个子任务评测工具代理对变化个人需求的持续适应。</x:v>
      </x:c>
    </x:row>
    <x:row r="11" ht="66" customHeight="1">
      <x:c r="A11" s="18" t="str">
        <x:v>P006</x:v>
      </x:c>
      <x:c r="B11" s="18" t="str">
        <x:v>S</x:v>
      </x:c>
      <x:c r="C11" s="17" t="str">
        <x:v>Claw-Anything: Benchmarking Always-On Personal Assistants with Broader Access to User's Digital World</x:v>
      </x:c>
      <x:c r="D11" s="18" t="str">
        <x:v>2026-05-25</x:v>
      </x:c>
      <x:c r="E11" s="17" t="str">
        <x:v>Personal / Lifelong CUA Benchmark</x:v>
      </x:c>
      <x:c r="F11" s="17" t="str">
        <x:v>Always-on 个人数字世界</x:v>
      </x:c>
      <x:c r="G11" s="17" t="str">
        <x:v>通用CUA,桌面GUI,终端/CLI,工具/API</x:v>
      </x:c>
      <x:c r="H11" s="17" t="str">
        <x:v>桌面GUI,CLI/Shell,API/Tool</x:v>
      </x:c>
      <x:c r="I11" s="17" t="str">
        <x:v>Benchmark,Dataset,数据生成,训练</x:v>
      </x:c>
      <x:c r="J11" s="17" t="str">
        <x:v>任务完成,规划与执行,个性化/用户模型,评测器/诊断</x:v>
      </x:c>
      <x:c r="K11" s="17" t="str">
        <x:v>是-外部环境动作</x:v>
      </x:c>
      <x:c r="L11" s="17" t="str">
        <x:v>主动介入,隐式行为信号</x:v>
      </x:c>
      <x:c r="M11" s="17" t="str">
        <x:v>长期记忆/经验持续,用户身份取决于上层应用</x:v>
      </x:c>
      <x:c r="N11" s="17" t="str">
        <x:v>预生成/合成活动历史</x:v>
      </x:c>
      <x:c r="O11" s="17" t="str">
        <x:v>有-跨Session历史或经验,但多为离线/预构造</x:v>
      </x:c>
      <x:c r="P11" s="17" t="str">
        <x:v>跨Session画像/个人历史</x:v>
      </x:c>
      <x:c r="Q11" s="17" t="str">
        <x:v>工作区/世界状态,用户画像/偏好,Agent记忆/历史</x:v>
      </x:c>
      <x:c r="R11" s="17" t="str">
        <x:v>世界状态由月份级事件预生成,评测多为切片</x:v>
      </x:c>
      <x:c r="S11" s="17" t="str">
        <x:v>Act,Retrieve</x:v>
      </x:c>
      <x:c r="T11" s="17" t="str">
        <x:v>偏好/用户画像</x:v>
      </x:c>
      <x:c r="U11" s="18" t="str">
        <x:v>L3</x:v>
      </x:c>
      <x:c r="V11" s="18" t="str">
        <x:v>纵向历史/持久记忆</x:v>
      </x:c>
      <x:c r="W11" s="17" t="str">
        <x:v>覆盖跨session时间线、长期数字痕迹、持久记忆或跨任务经验，但历史多为预构造/离线，或缺少后续任务因果审计。</x:v>
      </x:c>
      <x:c r="X11" s="17" t="str">
        <x:v>E5-长期历史+单次任务</x:v>
      </x:c>
      <x:c r="Y11" s="17" t="str">
        <x:v>200个评测任务,2,000个训练环境；单任务步数未统一报告</x:v>
      </x:c>
      <x:c r="Z11" s="17" t="str">
        <x:v>月份级预生成活动历史</x:v>
      </x:c>
      <x:c r="AA11" s="17" t="str">
        <x:v>合成事件流/模拟数字世界</x:v>
      </x:c>
      <x:c r="AB11" s="17" t="str">
        <x:v>任务成功/完成度,个性化正确性</x:v>
      </x:c>
      <x:c r="AC11" s="17" t="str">
        <x:v>合成环境数据,SFT</x:v>
      </x:c>
      <x:c r="AD11" s="17" t="str">
        <x:v>P1问题定义/Benchmark,P3数据构造,P5模型训练</x:v>
      </x:c>
      <x:c r="AE11" s="17" t="str">
        <x:v>直接竞争/必须差异化</x:v>
      </x:c>
      <x:c r="AF11" s="17" t="str">
        <x:v>非Agent自获长期记忆,无稳定用户画像,记忆生命周期不完整,缺少后续任务因果评测,缺少信任/权限演化</x:v>
      </x:c>
      <x:c r="AG11" s="18" t="str">
        <x:v>高-官方摘要核验</x:v>
      </x:c>
      <x:c r="AH11" s="17" t="str">
        <x:v>https://arxiv.org/abs/2605.26086</x:v>
      </x:c>
      <x:c r="AI11" s="17" t="str">
        <x:v>模拟数月用户活动、跨 35 个服务的持久状态以及 GUI+CLI 多设备交互，发布 200 个评测任务、2000 个训练环境和完整数据生成管线。</x:v>
      </x:c>
    </x:row>
    <x:row r="12" ht="66" customHeight="1">
      <x:c r="A12" s="18" t="str">
        <x:v>P007</x:v>
      </x:c>
      <x:c r="B12" s="18" t="str">
        <x:v>S</x:v>
      </x:c>
      <x:c r="C12" s="17" t="str">
        <x:v>KnowU-Bench: Towards Interactive, Proactive, and Personalized Mobile Agent Evaluation</x:v>
      </x:c>
      <x:c r="D12" s="18" t="str">
        <x:v>2026-04-09</x:v>
      </x:c>
      <x:c r="E12" s="17" t="str">
        <x:v>Personal / Lifelong CUA Benchmark</x:v>
      </x:c>
      <x:c r="F12" s="17" t="str">
        <x:v>移动端主动个性化</x:v>
      </x:c>
      <x:c r="G12" s="17" t="str">
        <x:v>移动GUI</x:v>
      </x:c>
      <x:c r="H12" s="17" t="str">
        <x:v>移动GUI</x:v>
      </x:c>
      <x:c r="I12" s="17" t="str">
        <x:v>Benchmark,用户模拟器</x:v>
      </x:c>
      <x:c r="J12" s="17" t="str">
        <x:v>任务完成,规划与执行,个性化/用户模型,评测器/诊断</x:v>
      </x:c>
      <x:c r="K12" s="17" t="str">
        <x:v>是-外部环境动作</x:v>
      </x:c>
      <x:c r="L12" s="17" t="str">
        <x:v>用户模拟器,多轮交互,澄清/询问,主动介入,同意/权限,隐式行为信号</x:v>
      </x:c>
      <x:c r="M12" s="17" t="str">
        <x:v>静态Persona/预置历史,任务间不学习</x:v>
      </x:c>
      <x:c r="N12" s="17" t="str">
        <x:v>预生成/合成Profile与行为日志</x:v>
      </x:c>
      <x:c r="O12" s="17" t="str">
        <x:v>仅预置历史/画像,不从评测任务累积</x:v>
      </x:c>
      <x:c r="P12" s="17" t="str">
        <x:v>从预置日志推断,不跨任务更新</x:v>
      </x:c>
      <x:c r="Q12" s="17" t="str">
        <x:v>用户画像/偏好,Agent记忆/历史,权限/信任状态</x:v>
      </x:c>
      <x:c r="R12" s="17" t="str">
        <x:v>静态个人上下文,任务后重置或重新加载</x:v>
      </x:c>
      <x:c r="S12" s="17" t="str">
        <x:v>Act,Ask,Retrieve,Consent</x:v>
      </x:c>
      <x:c r="T12" s="17" t="str">
        <x:v>偏好/用户画像,权限/信任/风险边界</x:v>
      </x:c>
      <x:c r="U12" s="18" t="str">
        <x:v>L2</x:v>
      </x:c>
      <x:c r="V12" s="18" t="str">
        <x:v>上下文式个性化</x:v>
      </x:c>
      <x:c r="W12" s="17" t="str">
        <x:v>使用静态Persona、预置行为日志或固定个人世界；Agent主要读取上下文而非从自己完成的先前任务中学习。</x:v>
      </x:c>
      <x:c r="X12" s="17" t="str">
        <x:v>E1/E2-多轮GUI</x:v>
      </x:c>
      <x:c r="Y12" s="17" t="str">
        <x:v>42个通用任务,86个个性化任务,64个主动任务；对话轮数未统一报告</x:v>
      </x:c>
      <x:c r="Z12" s="17" t="str">
        <x:v>单episode；静态行为日志</x:v>
      </x:c>
      <x:c r="AA12" s="17" t="str">
        <x:v>合成Persona/行为日志,可复现Android环境</x:v>
      </x:c>
      <x:c r="AB12" s="17" t="str">
        <x:v>任务成功/完成度,个性化正确性,安全/权限/可靠性</x:v>
      </x:c>
      <x:c r="AC12" s="17" t="str">
        <x:v>仅评测/无专门训练</x:v>
      </x:c>
      <x:c r="AD12" s="17" t="str">
        <x:v>P1问题定义/Benchmark</x:v>
      </x:c>
      <x:c r="AE12" s="17" t="str">
        <x:v>直接竞争/必须差异化</x:v>
      </x:c>
      <x:c r="AF12" s="17" t="str">
        <x:v>非Agent自获长期记忆,用户身份不跨Episode持续,记忆生命周期不完整,缺少后续任务因果评测</x:v>
      </x:c>
      <x:c r="AG12" s="18" t="str">
        <x:v>高-官方摘要核验</x:v>
      </x:c>
      <x:c r="AH12" s="17" t="str">
        <x:v>https://arxiv.org/abs/2604.08455</x:v>
      </x:c>
      <x:c r="AI12" s="17" t="str">
        <x:v>通过隐藏用户画像、可见行为日志、多轮用户模拟与 act/ask/silent/consent 决策，评测个性化和主动移动代理。</x:v>
      </x:c>
    </x:row>
    <x:row r="13" ht="66" customHeight="1">
      <x:c r="A13" s="18" t="str">
        <x:v>P008</x:v>
      </x:c>
      <x:c r="B13" s="18" t="str">
        <x:v>A</x:v>
      </x:c>
      <x:c r="C13" s="17" t="str">
        <x:v>PSPA-Bench: A Large-Scale Benchmark for Personalized Smartphone Agent</x:v>
      </x:c>
      <x:c r="D13" s="18" t="str">
        <x:v>2026-03-31</x:v>
      </x:c>
      <x:c r="E13" s="17" t="str">
        <x:v>Personal / Lifelong CUA Benchmark</x:v>
      </x:c>
      <x:c r="F13" s="17" t="str">
        <x:v>Persona 指令生成</x:v>
      </x:c>
      <x:c r="G13" s="17" t="str">
        <x:v>移动GUI</x:v>
      </x:c>
      <x:c r="H13" s="17" t="str">
        <x:v>移动GUI</x:v>
      </x:c>
      <x:c r="I13" s="17" t="str">
        <x:v>Benchmark</x:v>
      </x:c>
      <x:c r="J13" s="17" t="str">
        <x:v>任务完成,规划与执行,个性化/用户模型,评测器/诊断</x:v>
      </x:c>
      <x:c r="K13" s="17" t="str">
        <x:v>是-外部环境动作</x:v>
      </x:c>
      <x:c r="L13" s="17" t="str">
        <x:v>单指令/弱交互</x:v>
      </x:c>
      <x:c r="M13" s="17" t="str">
        <x:v>静态Persona/预置历史,任务间不学习</x:v>
      </x:c>
      <x:c r="N13" s="17" t="str">
        <x:v>预生成/合成历史</x:v>
      </x:c>
      <x:c r="O13" s="17" t="str">
        <x:v>仅预置历史/画像,不从评测任务累积</x:v>
      </x:c>
      <x:c r="P13" s="17" t="str">
        <x:v>静态Persona/固定画像</x:v>
      </x:c>
      <x:c r="Q13" s="17" t="str">
        <x:v>用户画像/偏好</x:v>
      </x:c>
      <x:c r="R13" s="17" t="str">
        <x:v>静态个人上下文,任务后重置或重新加载</x:v>
      </x:c>
      <x:c r="S13" s="17" t="str">
        <x:v>Act</x:v>
      </x:c>
      <x:c r="T13" s="17" t="str">
        <x:v>偏好/用户画像</x:v>
      </x:c>
      <x:c r="U13" s="18" t="str">
        <x:v>L2</x:v>
      </x:c>
      <x:c r="V13" s="18" t="str">
        <x:v>上下文式个性化</x:v>
      </x:c>
      <x:c r="W13" s="17" t="str">
        <x:v>使用静态Persona、预置行为日志或固定个人世界；Agent主要读取上下文而非从自己完成的先前任务中学习。</x:v>
      </x:c>
      <x:c r="X13" s="17" t="str">
        <x:v>E1/E2-移动任务</x:v>
      </x:c>
      <x:c r="Y13" s="17" t="str">
        <x:v>12,855条指令,100个Persona,22个应用</x:v>
      </x:c>
      <x:c r="Z13" s="17" t="str">
        <x:v>单episode；静态Persona</x:v>
      </x:c>
      <x:c r="AA13" s="17" t="str">
        <x:v>合成Persona/模拟世界</x:v>
      </x:c>
      <x:c r="AB13" s="17" t="str">
        <x:v>任务成功/完成度,个性化正确性</x:v>
      </x:c>
      <x:c r="AC13" s="17" t="str">
        <x:v>仅评测/无专门训练</x:v>
      </x:c>
      <x:c r="AD13" s="17" t="str">
        <x:v>P1问题定义/Benchmark</x:v>
      </x:c>
      <x:c r="AE13" s="17" t="str">
        <x:v>邻近Benchmark/能力底座</x:v>
      </x:c>
      <x:c r="AF13" s="17" t="str">
        <x:v>非Agent自获长期记忆,用户身份不跨Episode持续,记忆生命周期不完整,缺少后续任务因果评测,缺少信任/权限演化</x:v>
      </x:c>
      <x:c r="AG13" s="18" t="str">
        <x:v>中-基于论文与现有汇总</x:v>
      </x:c>
      <x:c r="AH13" s="17" t="str">
        <x:v>https://arxiv.org/abs/2603.29318</x:v>
      </x:c>
      <x:c r="AI13" s="17" t="str">
        <x:v>以 100 个 persona、10 类场景、22 个应用和 12,855 条指令系统评测个性化智能手机代理。</x:v>
      </x:c>
    </x:row>
    <x:row r="14" ht="66" customHeight="1">
      <x:c r="A14" s="18" t="str">
        <x:v>P009</x:v>
      </x:c>
      <x:c r="B14" s="18" t="str">
        <x:v>A</x:v>
      </x:c>
      <x:c r="C14" s="17" t="str">
        <x:v>GUIDE: A Benchmark for Human-Centered GUI Assistance</x:v>
      </x:c>
      <x:c r="D14" s="18" t="str">
        <x:v>2026-03-26</x:v>
      </x:c>
      <x:c r="E14" s="17" t="str">
        <x:v>Personal / Lifelong CUA Benchmark</x:v>
      </x:c>
      <x:c r="F14" s="17" t="str">
        <x:v>人机协作行为</x:v>
      </x:c>
      <x:c r="G14" s="17" t="str">
        <x:v>通用CUA,桌面GUI</x:v>
      </x:c>
      <x:c r="H14" s="17" t="str">
        <x:v>桌面GUI</x:v>
      </x:c>
      <x:c r="I14" s="17" t="str">
        <x:v>Benchmark,Dataset</x:v>
      </x:c>
      <x:c r="J14" s="17" t="str">
        <x:v>任务完成,规划与执行,评测器/诊断</x:v>
      </x:c>
      <x:c r="K14" s="17" t="str">
        <x:v>是-外部环境动作</x:v>
      </x:c>
      <x:c r="L14" s="17" t="str">
        <x:v>隐式行为信号</x:v>
      </x:c>
      <x:c r="M14" s="17" t="str">
        <x:v>仅单Episode内连续</x:v>
      </x:c>
      <x:c r="N14" s="17" t="str">
        <x:v>真人日志/真实数字痕迹,任务/环境轨迹</x:v>
      </x:c>
      <x:c r="O14" s="17" t="str">
        <x:v>否-仅任务内状态/重试</x:v>
      </x:c>
      <x:c r="P14" s="17" t="str">
        <x:v>不累积</x:v>
      </x:c>
      <x:c r="Q14" s="17" t="str">
        <x:v>用户画像/偏好</x:v>
      </x:c>
      <x:c r="R14" s="17" t="str">
        <x:v>单Episode内状态化,结束后重置</x:v>
      </x:c>
      <x:c r="S14" s="17" t="str">
        <x:v>Act</x:v>
      </x:c>
      <x:c r="T14" s="17" t="str">
        <x:v>隐式意图</x:v>
      </x:c>
      <x:c r="U14" s="18" t="str">
        <x:v>L1</x:v>
      </x:c>
      <x:c r="V14" s="18" t="str">
        <x:v>有状态/交互式单Episode</x:v>
      </x:c>
      <x:c r="W14" s="17" t="str">
        <x:v>存在任务内多轮、状态更新、用户反馈或重试，但episode结束后不要求保留个人经验。</x:v>
      </x:c>
      <x:c r="X14" s="17" t="str">
        <x:v>E?-人类协作片段</x:v>
      </x:c>
      <x:c r="Y14" s="17" t="str">
        <x:v>120名用户,67.5小时屏幕录制；单片段长度未统一报告</x:v>
      </x:c>
      <x:c r="Z14" s="17" t="str">
        <x:v>单次人机协作轨迹</x:v>
      </x:c>
      <x:c r="AA14" s="17" t="str">
        <x:v>真实用户/真实环境数据,Agent/人类轨迹</x:v>
      </x:c>
      <x:c r="AB14" s="17" t="str">
        <x:v>任务成功/完成度</x:v>
      </x:c>
      <x:c r="AC14" s="17" t="str">
        <x:v>仅评测/无专门训练</x:v>
      </x:c>
      <x:c r="AD14" s="17" t="str">
        <x:v>P1问题定义/Benchmark,P3数据构造</x:v>
      </x:c>
      <x:c r="AE14" s="17" t="str">
        <x:v>数据构造锚点</x:v>
      </x:c>
      <x:c r="AF14" s="17" t="str">
        <x:v>无跨任务连续性,记忆生命周期不完整,缺少后续任务因果评测,缺少信任/权限演化</x:v>
      </x:c>
      <x:c r="AG14" s="18" t="str">
        <x:v>中-基于论文与现有汇总</x:v>
      </x:c>
      <x:c r="AH14" s="17" t="str">
        <x:v>https://arxiv.org/abs/2603.25864</x:v>
      </x:c>
      <x:c r="AI14" s="17" t="str">
        <x:v>基于 120 名新手、67.5 小时真实屏幕录制，评测用户行为状态识别、意图理解和恰当帮助时机。</x:v>
      </x:c>
    </x:row>
    <x:row r="15" ht="66" customHeight="1">
      <x:c r="A15" s="18" t="str">
        <x:v>P010</x:v>
      </x:c>
      <x:c r="B15" s="18" t="str">
        <x:v>A</x:v>
      </x:c>
      <x:c r="C15" s="17" t="str">
        <x:v>Persona2Web: Benchmarking Personalized Web Agents in the Wild</x:v>
      </x:c>
      <x:c r="D15" s="18" t="str">
        <x:v>2026-02-19</x:v>
      </x:c>
      <x:c r="E15" s="17" t="str">
        <x:v>Personal / Lifelong CUA Benchmark</x:v>
      </x:c>
      <x:c r="F15" s="17" t="str">
        <x:v>开放 Web 个性化</x:v>
      </x:c>
      <x:c r="G15" s="17" t="str">
        <x:v>网页操作</x:v>
      </x:c>
      <x:c r="H15" s="17" t="str">
        <x:v>浏览器GUI</x:v>
      </x:c>
      <x:c r="I15" s="17" t="str">
        <x:v>Benchmark</x:v>
      </x:c>
      <x:c r="J15" s="17" t="str">
        <x:v>任务完成,规划与执行,个性化/用户模型</x:v>
      </x:c>
      <x:c r="K15" s="17" t="str">
        <x:v>是-外部环境动作</x:v>
      </x:c>
      <x:c r="L15" s="17" t="str">
        <x:v>澄清/询问</x:v>
      </x:c>
      <x:c r="M15" s="17" t="str">
        <x:v>静态Persona/预置历史,任务间不学习</x:v>
      </x:c>
      <x:c r="N15" s="17" t="str">
        <x:v>论文未固定/依下游数据</x:v>
      </x:c>
      <x:c r="O15" s="17" t="str">
        <x:v>仅预置历史/画像,不从评测任务累积</x:v>
      </x:c>
      <x:c r="P15" s="17" t="str">
        <x:v>静态Persona/固定画像</x:v>
      </x:c>
      <x:c r="Q15" s="17" t="str">
        <x:v>用户画像/偏好,Agent记忆/历史</x:v>
      </x:c>
      <x:c r="R15" s="17" t="str">
        <x:v>静态个人上下文,任务后重置或重新加载</x:v>
      </x:c>
      <x:c r="S15" s="17" t="str">
        <x:v>Act,Ask</x:v>
      </x:c>
      <x:c r="T15" s="17" t="str">
        <x:v>偏好/用户画像</x:v>
      </x:c>
      <x:c r="U15" s="18" t="str">
        <x:v>L2</x:v>
      </x:c>
      <x:c r="V15" s="18" t="str">
        <x:v>上下文式个性化</x:v>
      </x:c>
      <x:c r="W15" s="17" t="str">
        <x:v>使用静态Persona、预置行为日志或固定个人世界；Agent主要读取上下文而非从自己完成的先前任务中学习。</x:v>
      </x:c>
      <x:c r="X15" s="17" t="str">
        <x:v>E?-未统一报告</x:v>
      </x:c>
      <x:c r="Y15" s="17" t="str">
        <x:v>让 Web agent 根据长历史理解含糊请求，并在真实开放网页上通过澄清与执行完成个性化任务。；单任务步数/时间未统一报告</x:v>
      </x:c>
      <x:c r="Z15" s="17" t="str">
        <x:v>静态长历史</x:v>
      </x:c>
      <x:c r="AA15" s="17" t="str">
        <x:v>真实用户/真实环境数据,合成Persona/模拟世界</x:v>
      </x:c>
      <x:c r="AB15" s="17" t="str">
        <x:v>任务成功/完成度,个性化正确性</x:v>
      </x:c>
      <x:c r="AC15" s="17" t="str">
        <x:v>仅评测/无专门训练</x:v>
      </x:c>
      <x:c r="AD15" s="17" t="str">
        <x:v>P1问题定义/Benchmark</x:v>
      </x:c>
      <x:c r="AE15" s="17" t="str">
        <x:v>邻近Benchmark/能力底座</x:v>
      </x:c>
      <x:c r="AF15" s="17" t="str">
        <x:v>非Agent自获长期记忆,用户身份不跨Episode持续,记忆生命周期不完整,缺少后续任务因果评测,缺少信任/权限演化</x:v>
      </x:c>
      <x:c r="AG15" s="18" t="str">
        <x:v>中-基于论文与现有汇总</x:v>
      </x:c>
      <x:c r="AH15" s="17" t="str">
        <x:v>https://arxiv.org/abs/2602.17003</x:v>
      </x:c>
      <x:c r="AI15" s="17" t="str">
        <x:v>让 Web agent 根据长历史理解含糊请求，并在真实开放网页上通过澄清与执行完成个性化任务。</x:v>
      </x:c>
    </x:row>
    <x:row r="16" ht="66" customHeight="1">
      <x:c r="A16" s="18" t="str">
        <x:v>P011</x:v>
      </x:c>
      <x:c r="B16" s="18" t="str">
        <x:v>A</x:v>
      </x:c>
      <x:c r="C16" s="17" t="str">
        <x:v>FingerTip 20K: A Large-Scale Dataset for Personalized Mobile Agents</x:v>
      </x:c>
      <x:c r="D16" s="18" t="str">
        <x:v>2025-07-29</x:v>
      </x:c>
      <x:c r="E16" s="17" t="str">
        <x:v>Personal / Lifelong CUA Benchmark</x:v>
      </x:c>
      <x:c r="F16" s="17" t="str">
        <x:v>真实移动使用轨迹</x:v>
      </x:c>
      <x:c r="G16" s="17" t="str">
        <x:v>移动GUI</x:v>
      </x:c>
      <x:c r="H16" s="17" t="str">
        <x:v>移动GUI</x:v>
      </x:c>
      <x:c r="I16" s="17" t="str">
        <x:v>Benchmark,Dataset</x:v>
      </x:c>
      <x:c r="J16" s="17" t="str">
        <x:v>任务完成,规划与执行,个性化/用户模型</x:v>
      </x:c>
      <x:c r="K16" s="17" t="str">
        <x:v>是-外部环境动作</x:v>
      </x:c>
      <x:c r="L16" s="17" t="str">
        <x:v>主动介入,隐式行为信号</x:v>
      </x:c>
      <x:c r="M16" s="17" t="str">
        <x:v>同一用户跨Session,历史多为离线或预构造</x:v>
      </x:c>
      <x:c r="N16" s="17" t="str">
        <x:v>真人日志/真实数字痕迹</x:v>
      </x:c>
      <x:c r="O16" s="17" t="str">
        <x:v>有-跨Session历史或经验,但多为离线/预构造</x:v>
      </x:c>
      <x:c r="P16" s="17" t="str">
        <x:v>跨Session画像/个人历史</x:v>
      </x:c>
      <x:c r="Q16" s="17" t="str">
        <x:v>用户画像/偏好</x:v>
      </x:c>
      <x:c r="R16" s="17" t="str">
        <x:v>历史/记忆跨Session,环境动作闭环有限</x:v>
      </x:c>
      <x:c r="S16" s="17" t="str">
        <x:v>Act</x:v>
      </x:c>
      <x:c r="T16" s="17" t="str">
        <x:v>偏好/用户画像</x:v>
      </x:c>
      <x:c r="U16" s="18" t="str">
        <x:v>L3</x:v>
      </x:c>
      <x:c r="V16" s="18" t="str">
        <x:v>纵向历史/持久记忆</x:v>
      </x:c>
      <x:c r="W16" s="17" t="str">
        <x:v>覆盖跨session时间线、长期数字痕迹、持久记忆或跨任务经验，但历史多为预构造/离线，或缺少后续任务因果审计。</x:v>
      </x:c>
      <x:c r="X16" s="17" t="str">
        <x:v>E?-真实轨迹</x:v>
      </x:c>
      <x:c r="Y16" s="17" t="str">
        <x:v>95名用户,500+应用,20,000+ Android episode；单episode长度未统一报告</x:v>
      </x:c>
      <x:c r="Z16" s="17" t="str">
        <x:v>长期真实使用日志</x:v>
      </x:c>
      <x:c r="AA16" s="17" t="str">
        <x:v>真实用户/真实环境数据,合成Persona/模拟世界</x:v>
      </x:c>
      <x:c r="AB16" s="17" t="str">
        <x:v>任务成功/完成度,个性化正确性</x:v>
      </x:c>
      <x:c r="AC16" s="17" t="str">
        <x:v>仅评测/无专门训练</x:v>
      </x:c>
      <x:c r="AD16" s="17" t="str">
        <x:v>P1问题定义/Benchmark,P3数据构造</x:v>
      </x:c>
      <x:c r="AE16" s="17" t="str">
        <x:v>数据构造锚点</x:v>
      </x:c>
      <x:c r="AF16" s="17" t="str">
        <x:v>非Agent自获长期记忆,记忆生命周期不完整,缺少后续任务因果评测,缺少信任/权限演化</x:v>
      </x:c>
      <x:c r="AG16" s="18" t="str">
        <x:v>中-基于论文与现有汇总</x:v>
      </x:c>
      <x:c r="AH16" s="17" t="str">
        <x:v>https://arxiv.org/abs/2507.21071</x:v>
      </x:c>
      <x:c r="AI16" s="17" t="str">
        <x:v>收集 95 名用户、500+ 应用、2 万余条真实 Android 使用 episode，覆盖长期使用、主动建议和个性化执行。</x:v>
      </x:c>
    </x:row>
    <x:row r="17" ht="66" customHeight="1">
      <x:c r="A17" s="18" t="str">
        <x:v>P012</x:v>
      </x:c>
      <x:c r="B17" s="18" t="str">
        <x:v>A</x:v>
      </x:c>
      <x:c r="C17" s="17" t="str">
        <x:v>Large Language Models Empowered Personalized Web Agents</x:v>
      </x:c>
      <x:c r="D17" s="18" t="str">
        <x:v>2024-10-22</x:v>
      </x:c>
      <x:c r="E17" s="17" t="str">
        <x:v>Personal / Lifelong CUA Benchmark</x:v>
      </x:c>
      <x:c r="F17" s="17" t="str">
        <x:v>个性化 Web 功能层</x:v>
      </x:c>
      <x:c r="G17" s="17" t="str">
        <x:v>网页操作,工具/API</x:v>
      </x:c>
      <x:c r="H17" s="17" t="str">
        <x:v>API/Tool</x:v>
      </x:c>
      <x:c r="I17" s="17" t="str">
        <x:v>Benchmark,方法</x:v>
      </x:c>
      <x:c r="J17" s="17" t="str">
        <x:v>任务完成,规划与执行,个性化/用户模型,评测器/诊断</x:v>
      </x:c>
      <x:c r="K17" s="17" t="str">
        <x:v>是-外部环境动作</x:v>
      </x:c>
      <x:c r="L17" s="17" t="str">
        <x:v>隐式行为信号</x:v>
      </x:c>
      <x:c r="M17" s="17" t="str">
        <x:v>静态Persona/预置历史,任务间不学习</x:v>
      </x:c>
      <x:c r="N17" s="17" t="str">
        <x:v>预生成/合成历史</x:v>
      </x:c>
      <x:c r="O17" s="17" t="str">
        <x:v>仅预置历史/画像,不从评测任务累积</x:v>
      </x:c>
      <x:c r="P17" s="17" t="str">
        <x:v>从预置日志推断,不跨任务更新</x:v>
      </x:c>
      <x:c r="Q17" s="17" t="str">
        <x:v>用户画像/偏好</x:v>
      </x:c>
      <x:c r="R17" s="17" t="str">
        <x:v>静态个人上下文,任务后重置或重新加载</x:v>
      </x:c>
      <x:c r="S17" s="17" t="str">
        <x:v>Act</x:v>
      </x:c>
      <x:c r="T17" s="17" t="str">
        <x:v>偏好/用户画像</x:v>
      </x:c>
      <x:c r="U17" s="18" t="str">
        <x:v>L2</x:v>
      </x:c>
      <x:c r="V17" s="18" t="str">
        <x:v>上下文式个性化</x:v>
      </x:c>
      <x:c r="W17" s="17" t="str">
        <x:v>使用静态Persona、预置行为日志或固定个人世界；Agent主要读取上下文而非从自己完成的先前任务中学习。</x:v>
      </x:c>
      <x:c r="X17" s="17" t="str">
        <x:v>E?-未统一报告</x:v>
      </x:c>
      <x:c r="Y17" s="17" t="str">
        <x:v>提出 PersonalWAB 与 PUMA，在用户画像和行为日志条件下评测/训练个性化 Web 代理。；单任务步数/时间未统一报告</x:v>
      </x:c>
      <x:c r="Z17" s="17" t="str">
        <x:v>静态 profile + 行为日志</x:v>
      </x:c>
      <x:c r="AA17" s="17" t="str">
        <x:v>真实用户/真实环境数据,合成Persona/模拟世界</x:v>
      </x:c>
      <x:c r="AB17" s="17" t="str">
        <x:v>任务成功/完成度,个性化正确性</x:v>
      </x:c>
      <x:c r="AC17" s="17" t="str">
        <x:v>外部记忆检索,SFT,DPO</x:v>
      </x:c>
      <x:c r="AD17" s="17" t="str">
        <x:v>P1问题定义/Benchmark,P5模型训练</x:v>
      </x:c>
      <x:c r="AE17" s="17" t="str">
        <x:v>方法组件/Memory Baseline</x:v>
      </x:c>
      <x:c r="AF17" s="17" t="str">
        <x:v>非Agent自获长期记忆,用户身份不跨Episode持续,记忆生命周期不完整,缺少后续任务因果评测,缺少信任/权限演化</x:v>
      </x:c>
      <x:c r="AG17" s="18" t="str">
        <x:v>中-基于论文与现有汇总</x:v>
      </x:c>
      <x:c r="AH17" s="17" t="str">
        <x:v>https://arxiv.org/abs/2410.17236</x:v>
      </x:c>
      <x:c r="AI17" s="17" t="str">
        <x:v>提出 PersonalWAB 与 PUMA，在用户画像和行为日志条件下评测/训练个性化 Web 代理。</x:v>
      </x:c>
    </x:row>
    <x:row r="18" ht="66" customHeight="1">
      <x:c r="A18" s="18" t="str">
        <x:v>P013</x:v>
      </x:c>
      <x:c r="B18" s="18" t="str">
        <x:v>A</x:v>
      </x:c>
      <x:c r="C18" s="17" t="str">
        <x:v>OSWorld: Benchmarking Multimodal Agents for Open-Ended Tasks in Real Computer Environments</x:v>
      </x:c>
      <x:c r="D18" s="18" t="str">
        <x:v>2024-04-11</x:v>
      </x:c>
      <x:c r="E18" s="17" t="str">
        <x:v>Personal / Lifelong CUA Benchmark</x:v>
      </x:c>
      <x:c r="F18" s="17" t="str">
        <x:v>通用桌面基础</x:v>
      </x:c>
      <x:c r="G18" s="17" t="str">
        <x:v>通用CUA,桌面GUI</x:v>
      </x:c>
      <x:c r="H18" s="17" t="str">
        <x:v>桌面GUI</x:v>
      </x:c>
      <x:c r="I18" s="17" t="str">
        <x:v>Benchmark</x:v>
      </x:c>
      <x:c r="J18" s="17" t="str">
        <x:v>任务完成,规划与执行,评测器/诊断</x:v>
      </x:c>
      <x:c r="K18" s="17" t="str">
        <x:v>是-外部环境动作</x:v>
      </x:c>
      <x:c r="L18" s="17" t="str">
        <x:v>单指令/弱交互</x:v>
      </x:c>
      <x:c r="M18" s="17" t="str">
        <x:v>无稳定同一用户</x:v>
      </x:c>
      <x:c r="N18" s="17" t="str">
        <x:v>仅当前任务上下文</x:v>
      </x:c>
      <x:c r="O18" s="17" t="str">
        <x:v>否-任务独立</x:v>
      </x:c>
      <x:c r="P18" s="17" t="str">
        <x:v>无稳定用户画像</x:v>
      </x:c>
      <x:c r="Q18" s="17" t="str">
        <x:v>工作区/世界状态</x:v>
      </x:c>
      <x:c r="R18" s="17" t="str">
        <x:v>每任务重置/独立</x:v>
      </x:c>
      <x:c r="S18" s="17" t="str">
        <x:v>Act</x:v>
      </x:c>
      <x:c r="T18" s="17" t="str">
        <x:v>无个人化信息</x:v>
      </x:c>
      <x:c r="U18" s="18" t="str">
        <x:v>L0</x:v>
      </x:c>
      <x:c r="V18" s="18" t="str">
        <x:v>独立任务能力</x:v>
      </x:c>
      <x:c r="W18" s="17" t="str">
        <x:v>任务彼此独立；能力可以是长程的，但评测不要求跨任务保留或学习。</x:v>
      </x:c>
      <x:c r="X18" s="17" t="str">
        <x:v>E2/E3-桌面长程</x:v>
      </x:c>
      <x:c r="Y18" s="17" t="str">
        <x:v>369个任务；单任务步数依任务而异</x:v>
      </x:c>
      <x:c r="Z18" s="17" t="str">
        <x:v>单episode</x:v>
      </x:c>
      <x:c r="AA18" s="17" t="str">
        <x:v>论文构造Benchmark数据</x:v>
      </x:c>
      <x:c r="AB18" s="17" t="str">
        <x:v>任务成功/完成度</x:v>
      </x:c>
      <x:c r="AC18" s="17" t="str">
        <x:v>仅评测/无专门训练</x:v>
      </x:c>
      <x:c r="AD18" s="17" t="str">
        <x:v>P1问题定义/Benchmark</x:v>
      </x:c>
      <x:c r="AE18" s="17" t="str">
        <x:v>可复用基础设施/Harness</x:v>
      </x:c>
      <x:c r="AF18" s="17" t="str">
        <x:v>无跨任务连续性,无稳定用户画像,记忆生命周期不完整,缺少后续任务因果评测,缺少信任/权限演化</x:v>
      </x:c>
      <x:c r="AG18" s="18" t="str">
        <x:v>中-基于论文与现有汇总</x:v>
      </x:c>
      <x:c r="AH18" s="17" t="str">
        <x:v>https://arxiv.org/abs/2404.07972</x:v>
      </x:c>
      <x:c r="AI18" s="17" t="str">
        <x:v>在真实操作系统、应用和文件环境中评测开放式桌面操作，奠定现代 CUA benchmark 范式。</x:v>
      </x:c>
    </x:row>
    <x:row r="19" ht="66" customHeight="1">
      <x:c r="A19" s="18" t="str">
        <x:v>P014</x:v>
      </x:c>
      <x:c r="B19" s="18" t="str">
        <x:v>S</x:v>
      </x:c>
      <x:c r="C19" s="17" t="str">
        <x:v>ClawMark: A Living-World Benchmark for Multi-Turn, Multi-Day, Multimodal Coworker Agents</x:v>
      </x:c>
      <x:c r="D19" s="18" t="str">
        <x:v>2026-04-26</x:v>
      </x:c>
      <x:c r="E19" s="17" t="str">
        <x:v>Lifelong Agent / Persistent World</x:v>
      </x:c>
      <x:c r="F19" s="17" t="str">
        <x:v>多日动态 coworker 世界</x:v>
      </x:c>
      <x:c r="G19" s="17" t="str">
        <x:v>终端/CLI,工具/API</x:v>
      </x:c>
      <x:c r="H19" s="17" t="str">
        <x:v>CLI/Shell,API/Tool,多模态文件/数字痕迹</x:v>
      </x:c>
      <x:c r="I19" s="17" t="str">
        <x:v>Benchmark</x:v>
      </x:c>
      <x:c r="J19" s="17" t="str">
        <x:v>任务完成,规划与执行,经验/技能学习,评测器/诊断</x:v>
      </x:c>
      <x:c r="K19" s="17" t="str">
        <x:v>是-外部环境动作</x:v>
      </x:c>
      <x:c r="L19" s="17" t="str">
        <x:v>多轮交互</x:v>
      </x:c>
      <x:c r="M19" s="17" t="str">
        <x:v>仅单Episode内连续</x:v>
      </x:c>
      <x:c r="N19" s="17" t="str">
        <x:v>仅当前任务上下文</x:v>
      </x:c>
      <x:c r="O19" s="17" t="str">
        <x:v>否-仅任务内状态/重试</x:v>
      </x:c>
      <x:c r="P19" s="17" t="str">
        <x:v>无稳定用户画像</x:v>
      </x:c>
      <x:c r="Q19" s="17" t="str">
        <x:v>工作区/世界状态,项目/产物状态</x:v>
      </x:c>
      <x:c r="R19" s="17" t="str">
        <x:v>单workflow跨日持续,环境含外生更新</x:v>
      </x:c>
      <x:c r="S19" s="17" t="str">
        <x:v>Act</x:v>
      </x:c>
      <x:c r="T19" s="17" t="str">
        <x:v>项目/工作流上下文</x:v>
      </x:c>
      <x:c r="U19" s="18" t="str">
        <x:v>L1</x:v>
      </x:c>
      <x:c r="V19" s="18" t="str">
        <x:v>有状态/交互式单Episode</x:v>
      </x:c>
      <x:c r="W19" s="17" t="str">
        <x:v>存在任务内多轮、状态更新、用户反馈或重试，但episode结束后不要求保留个人经验。</x:v>
      </x:c>
      <x:c r="X19" s="17" t="str">
        <x:v>E5-跨日多轮</x:v>
      </x:c>
      <x:c r="Y19" s="17" t="str">
        <x:v>100个任务,13个职业场景,5个服务,1,537个checker</x:v>
      </x:c>
      <x:c r="Z19" s="17" t="str">
        <x:v>多个工作日；单一workflow</x:v>
      </x:c>
      <x:c r="AA19" s="17" t="str">
        <x:v>专家/人工构造任务</x:v>
      </x:c>
      <x:c r="AB19" s="17" t="str">
        <x:v>任务成功/完成度,更新/遗忘正确性,过程/状态证据</x:v>
      </x:c>
      <x:c r="AC19" s="17" t="str">
        <x:v>仅评测/无专门训练</x:v>
      </x:c>
      <x:c r="AD19" s="17" t="str">
        <x:v>P1问题定义/Benchmark,P4 Memory/Personal State</x:v>
      </x:c>
      <x:c r="AE19" s="17" t="str">
        <x:v>核心前驱/问题定义锚点</x:v>
      </x:c>
      <x:c r="AF19" s="17" t="str">
        <x:v>无跨任务连续性,无真实GUI闭环,记忆生命周期不完整,缺少后续任务因果评测,缺少信任/权限演化</x:v>
      </x:c>
      <x:c r="AG19" s="18" t="str">
        <x:v>高-官方摘要核验</x:v>
      </x:c>
      <x:c r="AH19" s="17" t="str">
        <x:v>https://arxiv.org/abs/2604.23781</x:v>
      </x:c>
      <x:c r="AI19" s="17" t="str">
        <x:v>以 100 个任务、13 个职业场景、5 个有状态服务和 1537 个确定性 checker 评测跨工作日、含外生环境变化的多模态 coworker agent。</x:v>
      </x:c>
    </x:row>
    <x:row r="20" ht="66" customHeight="1">
      <x:c r="A20" s="18" t="str">
        <x:v>P015</x:v>
      </x:c>
      <x:c r="B20" s="18" t="str">
        <x:v>S</x:v>
      </x:c>
      <x:c r="C20" s="17" t="str">
        <x:v>Building Self-Evolving Agents via Experience-Driven Lifelong Learning: A Framework and Benchmark</x:v>
      </x:c>
      <x:c r="D20" s="18" t="str">
        <x:v>2025-08-26</x:v>
      </x:c>
      <x:c r="E20" s="17" t="str">
        <x:v>Lifelong Agent / Persistent World</x:v>
      </x:c>
      <x:c r="F20" s="17" t="str">
        <x:v>持久世界与自主成长</x:v>
      </x:c>
      <x:c r="G20" s="17" t="str">
        <x:v>工具/API,纯QA/对话,经验/技能学习Agent</x:v>
      </x:c>
      <x:c r="H20" s="17" t="str">
        <x:v>API/Tool,文本/对话</x:v>
      </x:c>
      <x:c r="I20" s="17" t="str">
        <x:v>Benchmark,Agent框架</x:v>
      </x:c>
      <x:c r="J20" s="17" t="str">
        <x:v>任务完成,规划与执行,长期记忆</x:v>
      </x:c>
      <x:c r="K20" s="17" t="str">
        <x:v>是-外部环境动作</x:v>
      </x:c>
      <x:c r="L20" s="17" t="str">
        <x:v>无显式用户交互</x:v>
      </x:c>
      <x:c r="M20" s="17" t="str">
        <x:v>Agent跨任务持续,稳定个人用户不是核心</x:v>
      </x:c>
      <x:c r="N20" s="17" t="str">
        <x:v>Agent自获交互/任务经验</x:v>
      </x:c>
      <x:c r="O20" s="17" t="str">
        <x:v>是-Agent从前序任务获得并迁移</x:v>
      </x:c>
      <x:c r="P20" s="17" t="str">
        <x:v>无稳定用户画像</x:v>
      </x:c>
      <x:c r="Q20" s="17" t="str">
        <x:v>工作区/世界状态,Agent记忆/历史,技能/程序经验</x:v>
      </x:c>
      <x:c r="R20" s="17" t="str">
        <x:v>跨任务持续,前序行动/经验影响后序</x:v>
      </x:c>
      <x:c r="S20" s="17" t="str">
        <x:v>Act,Remember,Retrieve,Update/Revise,Merge/Consolidate,Reflect</x:v>
      </x:c>
      <x:c r="T20" s="17" t="str">
        <x:v>Agent经验/技能</x:v>
      </x:c>
      <x:c r="U20" s="18" t="str">
        <x:v>L4</x:v>
      </x:c>
      <x:c r="V20" s="18" t="str">
        <x:v>Agent自获的跨任务终身学习</x:v>
      </x:c>
      <x:c r="W20" s="17" t="str">
        <x:v>明确支持或评测Agent从先前交互/任务中写入、更新或提炼经验，并在后续任务中使用。</x:v>
      </x:c>
      <x:c r="X20" s="17" t="str">
        <x:v>E5-长期任务流</x:v>
      </x:c>
      <x:c r="Y20" s="17" t="str">
        <x:v>3个阶段,10个子场景；单任务步数未统一报告</x:v>
      </x:c>
      <x:c r="Z20" s="17" t="str">
        <x:v>一个学年</x:v>
      </x:c>
      <x:c r="AA20" s="17" t="str">
        <x:v>复用公开Benchmark/系统实验</x:v>
      </x:c>
      <x:c r="AB20" s="17" t="str">
        <x:v>任务成功/完成度,记忆准确性/可用性</x:v>
      </x:c>
      <x:c r="AC20" s="17" t="str">
        <x:v>仅评测/无专门训练</x:v>
      </x:c>
      <x:c r="AD20" s="17" t="str">
        <x:v>P1问题定义/Benchmark,P2 Harness/Environment,P4 Memory/Personal State</x:v>
      </x:c>
      <x:c r="AE20" s="17" t="str">
        <x:v>核心前驱/问题定义锚点</x:v>
      </x:c>
      <x:c r="AF20" s="17" t="str">
        <x:v>无真实GUI闭环,无稳定用户画像,记忆生命周期不完整,缺少信任/权限演化</x:v>
      </x:c>
      <x:c r="AG20" s="18" t="str">
        <x:v>高-官方摘要核验</x:v>
      </x:c>
      <x:c r="AH20" s="17" t="str">
        <x:v>https://arxiv.org/abs/2508.19005</x:v>
      </x:c>
      <x:c r="AI20" s="17" t="str">
        <x:v>提出 ELL 与 StuLife，在持续一个学年的状态化校园世界中让 agent 积累记忆、技能并主动推进长期目标。</x:v>
      </x:c>
    </x:row>
    <x:row r="21" ht="66" customHeight="1">
      <x:c r="A21" s="18" t="str">
        <x:v>P016</x:v>
      </x:c>
      <x:c r="B21" s="18" t="str">
        <x:v>S</x:v>
      </x:c>
      <x:c r="C21" s="17" t="str">
        <x:v>LifelongAgentBench: Evaluating LLM Agents as Lifelong Learners</x:v>
      </x:c>
      <x:c r="D21" s="18" t="str">
        <x:v>2025-05-17</x:v>
      </x:c>
      <x:c r="E21" s="17" t="str">
        <x:v>Lifelong Agent / Persistent World</x:v>
      </x:c>
      <x:c r="F21" s="17" t="str">
        <x:v>跨任务技能迁移</x:v>
      </x:c>
      <x:c r="G21" s="17" t="str">
        <x:v>终端/CLI,工具/API,经验/技能学习Agent</x:v>
      </x:c>
      <x:c r="H21" s="17" t="str">
        <x:v>CLI/Shell,API/Tool</x:v>
      </x:c>
      <x:c r="I21" s="17" t="str">
        <x:v>Benchmark</x:v>
      </x:c>
      <x:c r="J21" s="17" t="str">
        <x:v>任务完成,规划与执行,经验/技能学习,评测器/诊断</x:v>
      </x:c>
      <x:c r="K21" s="17" t="str">
        <x:v>是-外部环境动作</x:v>
      </x:c>
      <x:c r="L21" s="17" t="str">
        <x:v>无显式用户交互</x:v>
      </x:c>
      <x:c r="M21" s="17" t="str">
        <x:v>Agent跨任务持续,稳定个人用户不是核心</x:v>
      </x:c>
      <x:c r="N21" s="17" t="str">
        <x:v>Agent自获交互/任务经验</x:v>
      </x:c>
      <x:c r="O21" s="17" t="str">
        <x:v>是-Agent从前序任务获得并迁移</x:v>
      </x:c>
      <x:c r="P21" s="17" t="str">
        <x:v>无稳定用户画像</x:v>
      </x:c>
      <x:c r="Q21" s="17" t="str">
        <x:v>技能/程序经验</x:v>
      </x:c>
      <x:c r="R21" s="17" t="str">
        <x:v>跨任务持续,前序行动/经验影响后序</x:v>
      </x:c>
      <x:c r="S21" s="17" t="str">
        <x:v>Act,Remember,Retrieve</x:v>
      </x:c>
      <x:c r="T21" s="17" t="str">
        <x:v>Agent经验/技能</x:v>
      </x:c>
      <x:c r="U21" s="18" t="str">
        <x:v>L4</x:v>
      </x:c>
      <x:c r="V21" s="18" t="str">
        <x:v>Agent自获的跨任务终身学习</x:v>
      </x:c>
      <x:c r="W21" s="17" t="str">
        <x:v>明确支持或评测Agent从先前交互/任务中写入、更新或提炼经验，并在后续任务中使用。</x:v>
      </x:c>
      <x:c r="X21" s="17" t="str">
        <x:v>E5-依赖任务序列</x:v>
      </x:c>
      <x:c r="Y21" s="17" t="str">
        <x:v>3类环境（DB,OS,KG）；序列长度未在摘要统一报告</x:v>
      </x:c>
      <x:c r="Z21" s="17" t="str">
        <x:v>跨任务持续</x:v>
      </x:c>
      <x:c r="AA21" s="17" t="str">
        <x:v>论文构造Benchmark数据</x:v>
      </x:c>
      <x:c r="AB21" s="17" t="str">
        <x:v>任务成功/完成度,记忆准确性/可用性,前向迁移/技能复用</x:v>
      </x:c>
      <x:c r="AC21" s="17" t="str">
        <x:v>仅评测/无专门训练</x:v>
      </x:c>
      <x:c r="AD21" s="17" t="str">
        <x:v>P1问题定义/Benchmark,P4 Memory/Personal State</x:v>
      </x:c>
      <x:c r="AE21" s="17" t="str">
        <x:v>核心前驱/问题定义锚点</x:v>
      </x:c>
      <x:c r="AF21" s="17" t="str">
        <x:v>无真实GUI闭环,无稳定用户画像,记忆生命周期不完整,缺少信任/权限演化</x:v>
      </x:c>
      <x:c r="AG21" s="18" t="str">
        <x:v>高-官方摘要核验</x:v>
      </x:c>
      <x:c r="AH21" s="17" t="str">
        <x:v>https://arxiv.org/abs/2505.11942</x:v>
      </x:c>
      <x:c r="AI21" s="17" t="str">
        <x:v>用数据库、操作系统、知识图谱中的相互依赖任务序列评测检索、测试时学习和技能迁移。</x:v>
      </x:c>
    </x:row>
    <x:row r="22" ht="66" customHeight="1">
      <x:c r="A22" s="18" t="str">
        <x:v>P017</x:v>
      </x:c>
      <x:c r="B22" s="18" t="str">
        <x:v>A</x:v>
      </x:c>
      <x:c r="C22" s="17" t="str">
        <x:v>Learning While Acting: A Skill-Enhanced Test-Time Co-Evolution Framework for Online Lifelong Learning Agents</x:v>
      </x:c>
      <x:c r="D22" s="18" t="str">
        <x:v>2026-06-03</x:v>
      </x:c>
      <x:c r="E22" s="17" t="str">
        <x:v>Lifelong Agent / Persistent World</x:v>
      </x:c>
      <x:c r="F22" s="17" t="str">
        <x:v>在线技能内化</x:v>
      </x:c>
      <x:c r="G22" s="17" t="str">
        <x:v>终端/CLI,经验/技能学习Agent</x:v>
      </x:c>
      <x:c r="H22" s="17" t="str">
        <x:v>CLI/Shell</x:v>
      </x:c>
      <x:c r="I22" s="17" t="str">
        <x:v>方法</x:v>
      </x:c>
      <x:c r="J22" s="17" t="str">
        <x:v>任务完成,规划与执行,经验/技能学习</x:v>
      </x:c>
      <x:c r="K22" s="17" t="str">
        <x:v>是-外部环境动作</x:v>
      </x:c>
      <x:c r="L22" s="17" t="str">
        <x:v>无显式用户交互</x:v>
      </x:c>
      <x:c r="M22" s="17" t="str">
        <x:v>Agent跨任务持续,稳定个人用户不是核心</x:v>
      </x:c>
      <x:c r="N22" s="17" t="str">
        <x:v>Agent自获交互/任务经验</x:v>
      </x:c>
      <x:c r="O22" s="17" t="str">
        <x:v>是-Agent从前序任务获得并迁移</x:v>
      </x:c>
      <x:c r="P22" s="17" t="str">
        <x:v>无稳定用户画像</x:v>
      </x:c>
      <x:c r="Q22" s="17" t="str">
        <x:v>技能/程序经验</x:v>
      </x:c>
      <x:c r="R22" s="17" t="str">
        <x:v>每任务重置/独立</x:v>
      </x:c>
      <x:c r="S22" s="17" t="str">
        <x:v>Act,Remember,Retrieve,Update/Revise,Merge/Consolidate</x:v>
      </x:c>
      <x:c r="T22" s="17" t="str">
        <x:v>Agent经验/技能</x:v>
      </x:c>
      <x:c r="U22" s="18" t="str">
        <x:v>L4</x:v>
      </x:c>
      <x:c r="V22" s="18" t="str">
        <x:v>Agent自获的跨任务终身学习</x:v>
      </x:c>
      <x:c r="W22" s="17" t="str">
        <x:v>明确支持或评测Agent从先前交互/任务中写入、更新或提炼经验，并在后续任务中使用。</x:v>
      </x:c>
      <x:c r="X22" s="17" t="str">
        <x:v>E?-未统一报告</x:v>
      </x:c>
      <x:c r="Y22" s="17" t="str">
        <x:v>LifeSkill 通过 verifier 引导的技能提炼与在线策略内化，让 agent 在行动中持续学习。；单任务步数/时间未统一报告</x:v>
      </x:c>
      <x:c r="Z22" s="17" t="str">
        <x:v>测试时持续学习</x:v>
      </x:c>
      <x:c r="AA22" s="17" t="str">
        <x:v>复用公开Benchmark/系统实验</x:v>
      </x:c>
      <x:c r="AB22" s="17" t="str">
        <x:v>任务成功/完成度,前向迁移/技能复用</x:v>
      </x:c>
      <x:c r="AC22" s="17" t="str">
        <x:v>测试时技能提炼,Verifier门控,在线内化</x:v>
      </x:c>
      <x:c r="AD22" s="17" t="str">
        <x:v>P4 Memory/Personal State</x:v>
      </x:c>
      <x:c r="AE22" s="17" t="str">
        <x:v>方法组件/Memory Baseline</x:v>
      </x:c>
      <x:c r="AF22" s="17" t="str">
        <x:v>无真实GUI闭环,无稳定用户画像,记忆生命周期不完整,缺少信任/权限演化</x:v>
      </x:c>
      <x:c r="AG22" s="18" t="str">
        <x:v>中-基于论文与现有汇总</x:v>
      </x:c>
      <x:c r="AH22" s="17" t="str">
        <x:v>https://arxiv.org/abs/2606.04815</x:v>
      </x:c>
      <x:c r="AI22" s="17" t="str">
        <x:v>LifeSkill 通过 verifier 引导的技能提炼与在线策略内化，让 agent 在行动中持续学习。</x:v>
      </x:c>
    </x:row>
    <x:row r="23" ht="66" customHeight="1">
      <x:c r="A23" s="18" t="str">
        <x:v>P018</x:v>
      </x:c>
      <x:c r="B23" s="18" t="str">
        <x:v>S</x:v>
      </x:c>
      <x:c r="C23" s="17" t="str">
        <x:v>Claw-Eval: Towards Trustworthy Evaluation of Autonomous Agents</x:v>
      </x:c>
      <x:c r="D23" s="18" t="str">
        <x:v>2026-04-07</x:v>
      </x:c>
      <x:c r="E23" s="17" t="str">
        <x:v>CUA / CLI Environment Base</x:v>
      </x:c>
      <x:c r="F23" s="17" t="str">
        <x:v>可信轨迹审计</x:v>
      </x:c>
      <x:c r="G23" s="17" t="str">
        <x:v>终端/CLI,工具/API</x:v>
      </x:c>
      <x:c r="H23" s="17" t="str">
        <x:v>CLI/Shell,API/Tool,多模态文件/数字痕迹</x:v>
      </x:c>
      <x:c r="I23" s="17" t="str">
        <x:v>Benchmark,Harness/环境,安全评测</x:v>
      </x:c>
      <x:c r="J23" s="17" t="str">
        <x:v>任务完成,规划与执行,环境与Harness,安全与可信,评测器/诊断</x:v>
      </x:c>
      <x:c r="K23" s="17" t="str">
        <x:v>是-外部环境动作</x:v>
      </x:c>
      <x:c r="L23" s="17" t="str">
        <x:v>多轮交互</x:v>
      </x:c>
      <x:c r="M23" s="17" t="str">
        <x:v>仅单Episode内连续</x:v>
      </x:c>
      <x:c r="N23" s="17" t="str">
        <x:v>仅当前任务上下文</x:v>
      </x:c>
      <x:c r="O23" s="17" t="str">
        <x:v>否-仅任务内状态/重试</x:v>
      </x:c>
      <x:c r="P23" s="17" t="str">
        <x:v>无稳定用户画像</x:v>
      </x:c>
      <x:c r="Q23" s="17" t="str">
        <x:v>用户画像/偏好,Agent记忆/历史,权限/信任状态</x:v>
      </x:c>
      <x:c r="R23" s="17" t="str">
        <x:v>单Episode内状态化,结束后重置</x:v>
      </x:c>
      <x:c r="S23" s="17" t="str">
        <x:v>Act</x:v>
      </x:c>
      <x:c r="T23" s="17" t="str">
        <x:v>个人事实/事件,权限/信任/风险边界</x:v>
      </x:c>
      <x:c r="U23" s="18" t="str">
        <x:v>L1</x:v>
      </x:c>
      <x:c r="V23" s="18" t="str">
        <x:v>有状态/交互式单Episode</x:v>
      </x:c>
      <x:c r="W23" s="17" t="str">
        <x:v>存在任务内多轮、状态更新、用户反馈或重试，但episode结束后不要求保留个人经验。</x:v>
      </x:c>
      <x:c r="X23" s="17" t="str">
        <x:v>E2/E3-真实长程</x:v>
      </x:c>
      <x:c r="Y23" s="17" t="str">
        <x:v>300个任务,2,159条rubric；单任务步数未统一报告</x:v>
      </x:c>
      <x:c r="Z23" s="17" t="str">
        <x:v>单episode</x:v>
      </x:c>
      <x:c r="AA23" s="17" t="str">
        <x:v>真实用户/真实环境数据</x:v>
      </x:c>
      <x:c r="AB23" s="17" t="str">
        <x:v>任务成功/完成度,过程/状态证据,安全/权限/可靠性</x:v>
      </x:c>
      <x:c r="AC23" s="17" t="str">
        <x:v>仅评测/无专门训练</x:v>
      </x:c>
      <x:c r="AD23" s="17" t="str">
        <x:v>P1问题定义/Benchmark,P2 Harness/Environment,P6安全/信任</x:v>
      </x:c>
      <x:c r="AE23" s="17" t="str">
        <x:v>可复用基础设施/Harness</x:v>
      </x:c>
      <x:c r="AF23" s="17" t="str">
        <x:v>无跨任务连续性,无真实GUI闭环,记忆生命周期不完整,缺少后续任务因果评测</x:v>
      </x:c>
      <x:c r="AG23" s="18" t="str">
        <x:v>高-官方摘要核验</x:v>
      </x:c>
      <x:c r="AH23" s="17" t="str">
        <x:v>https://arxiv.org/abs/2604.06132</x:v>
      </x:c>
      <x:c r="AI23" s="17" t="str">
        <x:v>以 300 个真人核验任务、2159 条 rubric 和 trace/audit log/environment snapshot 三证据通道联合评测 Completion、Safety、Robustness 与多次运行可靠性。</x:v>
      </x:c>
    </x:row>
    <x:row r="24" ht="66" customHeight="1">
      <x:c r="A24" s="18" t="str">
        <x:v>P019</x:v>
      </x:c>
      <x:c r="B24" s="18" t="str">
        <x:v>S</x:v>
      </x:c>
      <x:c r="C24" s="17" t="str">
        <x:v>ToolSandbox: A Stateful, Conversational, Interactive Evaluation Benchmark for LLM Tool Use Capabilities</x:v>
      </x:c>
      <x:c r="D24" s="18" t="str">
        <x:v>2024-08-08</x:v>
      </x:c>
      <x:c r="E24" s="17" t="str">
        <x:v>CUA / CLI Environment Base</x:v>
      </x:c>
      <x:c r="F24" s="17" t="str">
        <x:v>状态化交互 Harness</x:v>
      </x:c>
      <x:c r="G24" s="17" t="str">
        <x:v>工具/API</x:v>
      </x:c>
      <x:c r="H24" s="17" t="str">
        <x:v>API/Tool</x:v>
      </x:c>
      <x:c r="I24" s="17" t="str">
        <x:v>Benchmark,Harness/环境,用户模拟器</x:v>
      </x:c>
      <x:c r="J24" s="17" t="str">
        <x:v>任务完成,规划与执行,环境与Harness,评测器/诊断</x:v>
      </x:c>
      <x:c r="K24" s="17" t="str">
        <x:v>是-外部环境动作</x:v>
      </x:c>
      <x:c r="L24" s="17" t="str">
        <x:v>用户模拟器,多轮交互</x:v>
      </x:c>
      <x:c r="M24" s="17" t="str">
        <x:v>仅单Episode内连续</x:v>
      </x:c>
      <x:c r="N24" s="17" t="str">
        <x:v>预生成/合成历史,任务/环境轨迹</x:v>
      </x:c>
      <x:c r="O24" s="17" t="str">
        <x:v>否-仅任务内状态/重试</x:v>
      </x:c>
      <x:c r="P24" s="17" t="str">
        <x:v>不累积</x:v>
      </x:c>
      <x:c r="Q24" s="17" t="str">
        <x:v>工作区/世界状态,用户画像/偏好</x:v>
      </x:c>
      <x:c r="R24" s="17" t="str">
        <x:v>单Episode内状态化,结束后重置</x:v>
      </x:c>
      <x:c r="S24" s="17" t="str">
        <x:v>Act</x:v>
      </x:c>
      <x:c r="T24" s="17" t="str">
        <x:v>无个人化信息</x:v>
      </x:c>
      <x:c r="U24" s="18" t="str">
        <x:v>L1</x:v>
      </x:c>
      <x:c r="V24" s="18" t="str">
        <x:v>有状态/交互式单Episode</x:v>
      </x:c>
      <x:c r="W24" s="17" t="str">
        <x:v>存在任务内多轮、状态更新、用户反馈或重试，但episode结束后不要求保留个人经验。</x:v>
      </x:c>
      <x:c r="X24" s="17" t="str">
        <x:v>E?-未统一报告</x:v>
      </x:c>
      <x:c r="Y24" s="17" t="str">
        <x:v>提供可变 world state、内隐工具依赖、on-policy 用户模拟和任意轨迹 milestone 匹配的状态化工具代理评测框架。；单任务步数/时间未统一报告</x:v>
      </x:c>
      <x:c r="Z24" s="17" t="str">
        <x:v>会话内状态依赖与用户交互</x:v>
      </x:c>
      <x:c r="AA24" s="17" t="str">
        <x:v>合成Persona/模拟世界,Agent/人类轨迹</x:v>
      </x:c>
      <x:c r="AB24" s="17" t="str">
        <x:v>任务成功/完成度</x:v>
      </x:c>
      <x:c r="AC24" s="17" t="str">
        <x:v>仅评测/无专门训练</x:v>
      </x:c>
      <x:c r="AD24" s="17" t="str">
        <x:v>P1问题定义/Benchmark,P2 Harness/Environment</x:v>
      </x:c>
      <x:c r="AE24" s="17" t="str">
        <x:v>可复用基础设施/Harness</x:v>
      </x:c>
      <x:c r="AF24" s="17" t="str">
        <x:v>无跨任务连续性,无真实GUI闭环,记忆生命周期不完整,缺少后续任务因果评测,缺少信任/权限演化</x:v>
      </x:c>
      <x:c r="AG24" s="18" t="str">
        <x:v>中-基于论文与现有汇总</x:v>
      </x:c>
      <x:c r="AH24" s="17" t="str">
        <x:v>https://arxiv.org/abs/2408.04682</x:v>
      </x:c>
      <x:c r="AI24" s="17" t="str">
        <x:v>提供可变 world state、内隐工具依赖、on-policy 用户模拟和任意轨迹 milestone 匹配的状态化工具代理评测框架。</x:v>
      </x:c>
    </x:row>
    <x:row r="25" ht="66" customHeight="1">
      <x:c r="A25" s="18" t="str">
        <x:v>P020</x:v>
      </x:c>
      <x:c r="B25" s="18" t="str">
        <x:v>S</x:v>
      </x:c>
      <x:c r="C25" s="17" t="str">
        <x:v>τ-bench: A Benchmark for Tool-Agent-User Interaction in Real-World Domains</x:v>
      </x:c>
      <x:c r="D25" s="18" t="str">
        <x:v>2024-06-17</x:v>
      </x:c>
      <x:c r="E25" s="17" t="str">
        <x:v>CUA / CLI Environment Base</x:v>
      </x:c>
      <x:c r="F25" s="17" t="str">
        <x:v>用户模拟与策略约束</x:v>
      </x:c>
      <x:c r="G25" s="17" t="str">
        <x:v>工具/API</x:v>
      </x:c>
      <x:c r="H25" s="17" t="str">
        <x:v>API/Tool</x:v>
      </x:c>
      <x:c r="I25" s="17" t="str">
        <x:v>Benchmark,用户模拟器</x:v>
      </x:c>
      <x:c r="J25" s="17" t="str">
        <x:v>任务完成,规划与执行</x:v>
      </x:c>
      <x:c r="K25" s="17" t="str">
        <x:v>是-外部环境动作</x:v>
      </x:c>
      <x:c r="L25" s="17" t="str">
        <x:v>用户模拟器,多轮交互,澄清/询问,反馈/纠错</x:v>
      </x:c>
      <x:c r="M25" s="17" t="str">
        <x:v>仅单Episode内连续</x:v>
      </x:c>
      <x:c r="N25" s="17" t="str">
        <x:v>预生成/合成历史</x:v>
      </x:c>
      <x:c r="O25" s="17" t="str">
        <x:v>否-仅任务内状态/重试</x:v>
      </x:c>
      <x:c r="P25" s="17" t="str">
        <x:v>不累积</x:v>
      </x:c>
      <x:c r="Q25" s="17" t="str">
        <x:v>工作区/世界状态,用户画像/偏好</x:v>
      </x:c>
      <x:c r="R25" s="17" t="str">
        <x:v>单Episode内状态化,结束后重置</x:v>
      </x:c>
      <x:c r="S25" s="17" t="str">
        <x:v>Act,Ask</x:v>
      </x:c>
      <x:c r="T25" s="17" t="str">
        <x:v>无个人化信息</x:v>
      </x:c>
      <x:c r="U25" s="18" t="str">
        <x:v>L1</x:v>
      </x:c>
      <x:c r="V25" s="18" t="str">
        <x:v>有状态/交互式单Episode</x:v>
      </x:c>
      <x:c r="W25" s="17" t="str">
        <x:v>存在任务内多轮、状态更新、用户反馈或重试，但episode结束后不要求保留个人经验。</x:v>
      </x:c>
      <x:c r="X25" s="17" t="str">
        <x:v>E?-未统一报告</x:v>
      </x:c>
      <x:c r="Y25" s="17" t="str">
        <x:v>在零售和航空领域用 LLM 用户模拟器、API 工具与领域 policy 测试多轮 Tool-Agent-User 交互及 pass^k 可靠性。；单任务步数/时间未统一报告</x:v>
      </x:c>
      <x:c r="Z25" s="17" t="str">
        <x:v>多轮用户交互；单 episode</x:v>
      </x:c>
      <x:c r="AA25" s="17" t="str">
        <x:v>合成Persona/模拟世界</x:v>
      </x:c>
      <x:c r="AB25" s="17" t="str">
        <x:v>任务成功/完成度</x:v>
      </x:c>
      <x:c r="AC25" s="17" t="str">
        <x:v>仅评测/无专门训练</x:v>
      </x:c>
      <x:c r="AD25" s="17" t="str">
        <x:v>P1问题定义/Benchmark</x:v>
      </x:c>
      <x:c r="AE25" s="17" t="str">
        <x:v>可复用基础设施/Harness</x:v>
      </x:c>
      <x:c r="AF25" s="17" t="str">
        <x:v>无跨任务连续性,无真实GUI闭环,记忆生命周期不完整,缺少后续任务因果评测,缺少信任/权限演化</x:v>
      </x:c>
      <x:c r="AG25" s="18" t="str">
        <x:v>中-基于论文与现有汇总</x:v>
      </x:c>
      <x:c r="AH25" s="17" t="str">
        <x:v>https://arxiv.org/abs/2406.12045</x:v>
      </x:c>
      <x:c r="AI25" s="17" t="str">
        <x:v>在零售和航空领域用 LLM 用户模拟器、API 工具与领域 policy 测试多轮 Tool-Agent-User 交互及 pass^k 可靠性。</x:v>
      </x:c>
    </x:row>
    <x:row r="26" ht="66" customHeight="1">
      <x:c r="A26" s="18" t="str">
        <x:v>P021</x:v>
      </x:c>
      <x:c r="B26" s="18" t="str">
        <x:v>A</x:v>
      </x:c>
      <x:c r="C26" s="17" t="str">
        <x:v>ActBench: Self-Evolving Benchmark of Behavioral Safety in Cowork Agents</x:v>
      </x:c>
      <x:c r="D26" s="18" t="str">
        <x:v>2026-08-10</x:v>
      </x:c>
      <x:c r="E26" s="17" t="str">
        <x:v>CUA / CLI Environment Base</x:v>
      </x:c>
      <x:c r="F26" s="17" t="str">
        <x:v>cowork agent 行为安全</x:v>
      </x:c>
      <x:c r="G26" s="17" t="str">
        <x:v>网页操作,终端/CLI,工具/API</x:v>
      </x:c>
      <x:c r="H26" s="17" t="str">
        <x:v>CLI/Shell,API/Tool</x:v>
      </x:c>
      <x:c r="I26" s="17" t="str">
        <x:v>Benchmark,安全评测</x:v>
      </x:c>
      <x:c r="J26" s="17" t="str">
        <x:v>任务完成,规划与执行,安全与可信,评测器/诊断</x:v>
      </x:c>
      <x:c r="K26" s="17" t="str">
        <x:v>是-外部环境动作</x:v>
      </x:c>
      <x:c r="L26" s="17" t="str">
        <x:v>单指令/弱交互</x:v>
      </x:c>
      <x:c r="M26" s="17" t="str">
        <x:v>仅单Episode内连续</x:v>
      </x:c>
      <x:c r="N26" s="17" t="str">
        <x:v>任务/环境轨迹</x:v>
      </x:c>
      <x:c r="O26" s="17" t="str">
        <x:v>否-仅任务内状态/重试</x:v>
      </x:c>
      <x:c r="P26" s="17" t="str">
        <x:v>无稳定用户画像</x:v>
      </x:c>
      <x:c r="Q26" s="17" t="str">
        <x:v>工作区/世界状态</x:v>
      </x:c>
      <x:c r="R26" s="17" t="str">
        <x:v>单Episode内状态化,结束后重置</x:v>
      </x:c>
      <x:c r="S26" s="17" t="str">
        <x:v>Act</x:v>
      </x:c>
      <x:c r="T26" s="17" t="str">
        <x:v>权限/信任/风险边界</x:v>
      </x:c>
      <x:c r="U26" s="18" t="str">
        <x:v>L1</x:v>
      </x:c>
      <x:c r="V26" s="18" t="str">
        <x:v>有状态/交互式单Episode</x:v>
      </x:c>
      <x:c r="W26" s="17" t="str">
        <x:v>存在任务内多轮、状态更新、用户反馈或重试，但episode结束后不要求保留个人经验。</x:v>
      </x:c>
      <x:c r="X26" s="17" t="str">
        <x:v>E2-行为安全任务</x:v>
      </x:c>
      <x:c r="Y26" s="17" t="str">
        <x:v>600个配对案例,213个场景,15类风险,48个Web API</x:v>
      </x:c>
      <x:c r="Z26" s="17" t="str">
        <x:v>单episode</x:v>
      </x:c>
      <x:c r="AA26" s="17" t="str">
        <x:v>Agent/人类轨迹</x:v>
      </x:c>
      <x:c r="AB26" s="17" t="str">
        <x:v>任务成功/完成度,安全/权限/可靠性</x:v>
      </x:c>
      <x:c r="AC26" s="17" t="str">
        <x:v>仅评测/无专门训练</x:v>
      </x:c>
      <x:c r="AD26" s="17" t="str">
        <x:v>P1问题定义/Benchmark,P6安全/信任</x:v>
      </x:c>
      <x:c r="AE26" s="17" t="str">
        <x:v>安全/可信补充</x:v>
      </x:c>
      <x:c r="AF26" s="17" t="str">
        <x:v>无跨任务连续性,记忆生命周期不完整,缺少后续任务因果评测,缺少信任/权限演化</x:v>
      </x:c>
      <x:c r="AG26" s="18" t="str">
        <x:v>中-基于论文与现有汇总</x:v>
      </x:c>
      <x:c r="AH26" s="17" t="str">
        <x:v>https://arxiv.org/abs/2608.09476</x:v>
      </x:c>
      <x:c r="AI26" s="17" t="str">
        <x:v>用 600 个 benign/adversarial 配对案例、213 个场景、15 类风险、6 类执行空间和 48 个 Web API 从执行轨迹评测 cowork agent 行为安全。</x:v>
      </x:c>
    </x:row>
    <x:row r="27" ht="66" customHeight="1">
      <x:c r="A27" s="18" t="str">
        <x:v>P022</x:v>
      </x:c>
      <x:c r="B27" s="18" t="str">
        <x:v>A</x:v>
      </x:c>
      <x:c r="C27" s="17" t="str">
        <x:v>ClawTrack: Towards Trace-Level Evaluation and Improvement of Real-World Autonomous Agents</x:v>
      </x:c>
      <x:c r="D27" s="18" t="str">
        <x:v>2026-07-30</x:v>
      </x:c>
      <x:c r="E27" s="17" t="str">
        <x:v>CUA / CLI Environment Base</x:v>
      </x:c>
      <x:c r="F27" s="17" t="str">
        <x:v>过程级评测与数据筛选</x:v>
      </x:c>
      <x:c r="G27" s="17" t="str">
        <x:v>终端/CLI,工具/API</x:v>
      </x:c>
      <x:c r="H27" s="17" t="str">
        <x:v>CLI/Shell,API/Tool</x:v>
      </x:c>
      <x:c r="I27" s="17" t="str">
        <x:v>Benchmark,Dataset</x:v>
      </x:c>
      <x:c r="J27" s="17" t="str">
        <x:v>任务完成,规划与执行,评测器/诊断</x:v>
      </x:c>
      <x:c r="K27" s="17" t="str">
        <x:v>是-外部环境动作</x:v>
      </x:c>
      <x:c r="L27" s="17" t="str">
        <x:v>单指令/弱交互</x:v>
      </x:c>
      <x:c r="M27" s="17" t="str">
        <x:v>无稳定同一用户</x:v>
      </x:c>
      <x:c r="N27" s="17" t="str">
        <x:v>仅当前任务上下文</x:v>
      </x:c>
      <x:c r="O27" s="17" t="str">
        <x:v>否-任务独立</x:v>
      </x:c>
      <x:c r="P27" s="17" t="str">
        <x:v>无稳定用户画像</x:v>
      </x:c>
      <x:c r="Q27" s="17" t="str">
        <x:v>工作区/世界状态</x:v>
      </x:c>
      <x:c r="R27" s="17" t="str">
        <x:v>每任务重置/独立</x:v>
      </x:c>
      <x:c r="S27" s="17" t="str">
        <x:v>Act</x:v>
      </x:c>
      <x:c r="T27" s="17" t="str">
        <x:v>无个人化信息</x:v>
      </x:c>
      <x:c r="U27" s="18" t="str">
        <x:v>L0</x:v>
      </x:c>
      <x:c r="V27" s="18" t="str">
        <x:v>独立任务能力</x:v>
      </x:c>
      <x:c r="W27" s="17" t="str">
        <x:v>任务彼此独立；能力可以是长程的，但评测不要求跨任务保留或学习。</x:v>
      </x:c>
      <x:c r="X27" s="17" t="str">
        <x:v>E2/E3-过程轨迹</x:v>
      </x:c>
      <x:c r="Y27" s="17" t="str">
        <x:v>320个任务,12,541条过程rubric,25+服务</x:v>
      </x:c>
      <x:c r="Z27" s="17" t="str">
        <x:v>单episode</x:v>
      </x:c>
      <x:c r="AA27" s="17" t="str">
        <x:v>Agent/人类轨迹</x:v>
      </x:c>
      <x:c r="AB27" s="17" t="str">
        <x:v>任务成功/完成度,过程/状态证据</x:v>
      </x:c>
      <x:c r="AC27" s="17" t="str">
        <x:v>仅评测/无专门训练</x:v>
      </x:c>
      <x:c r="AD27" s="17" t="str">
        <x:v>P1问题定义/Benchmark,P3数据构造</x:v>
      </x:c>
      <x:c r="AE27" s="17" t="str">
        <x:v>可复用基础设施/Harness</x:v>
      </x:c>
      <x:c r="AF27" s="17" t="str">
        <x:v>无跨任务连续性,无真实GUI闭环,无稳定用户画像,记忆生命周期不完整,缺少后续任务因果评测</x:v>
      </x:c>
      <x:c r="AG27" s="18" t="str">
        <x:v>中-基于论文与现有汇总</x:v>
      </x:c>
      <x:c r="AH27" s="17" t="str">
        <x:v>https://arxiv.org/abs/2607.28037</x:v>
      </x:c>
      <x:c r="AI27" s="17" t="str">
        <x:v>以 320 个任务、25+ mock 服务和 12541 条过程 rubric 同时评分结果与逐轮过程，并证明 process-aware trajectory filtering 可改进后训练。</x:v>
      </x:c>
    </x:row>
    <x:row r="28" ht="66" customHeight="1">
      <x:c r="A28" s="18" t="str">
        <x:v>P023</x:v>
      </x:c>
      <x:c r="B28" s="18" t="str">
        <x:v>A</x:v>
      </x:c>
      <x:c r="C28" s="17" t="str">
        <x:v>Long-Horizon Terminal-Bench: Evaluating Agents on Extended Terminal Workflows</x:v>
      </x:c>
      <x:c r="D28" s="18" t="str">
        <x:v>2026-07-09</x:v>
      </x:c>
      <x:c r="E28" s="17" t="str">
        <x:v>CUA / CLI Environment Base</x:v>
      </x:c>
      <x:c r="F28" s="17" t="str">
        <x:v>超长终端工作流</x:v>
      </x:c>
      <x:c r="G28" s="17" t="str">
        <x:v>终端/CLI</x:v>
      </x:c>
      <x:c r="H28" s="17" t="str">
        <x:v>CLI/Shell</x:v>
      </x:c>
      <x:c r="I28" s="17" t="str">
        <x:v>Benchmark</x:v>
      </x:c>
      <x:c r="J28" s="17" t="str">
        <x:v>任务完成,规划与执行,经验/技能学习,评测器/诊断</x:v>
      </x:c>
      <x:c r="K28" s="17" t="str">
        <x:v>是-外部环境动作</x:v>
      </x:c>
      <x:c r="L28" s="17" t="str">
        <x:v>单指令/弱交互</x:v>
      </x:c>
      <x:c r="M28" s="17" t="str">
        <x:v>无稳定同一用户</x:v>
      </x:c>
      <x:c r="N28" s="17" t="str">
        <x:v>仅当前任务上下文</x:v>
      </x:c>
      <x:c r="O28" s="17" t="str">
        <x:v>否-任务独立</x:v>
      </x:c>
      <x:c r="P28" s="17" t="str">
        <x:v>无稳定用户画像</x:v>
      </x:c>
      <x:c r="Q28" s="17" t="str">
        <x:v>项目/产物状态</x:v>
      </x:c>
      <x:c r="R28" s="17" t="str">
        <x:v>每任务重置/独立</x:v>
      </x:c>
      <x:c r="S28" s="17" t="str">
        <x:v>Act</x:v>
      </x:c>
      <x:c r="T28" s="17" t="str">
        <x:v>项目/工作流上下文</x:v>
      </x:c>
      <x:c r="U28" s="18" t="str">
        <x:v>L0</x:v>
      </x:c>
      <x:c r="V28" s="18" t="str">
        <x:v>独立任务能力</x:v>
      </x:c>
      <x:c r="W28" s="17" t="str">
        <x:v>任务彼此独立；能力可以是长程的，但评测不要求跨任务保留或学习。</x:v>
      </x:c>
      <x:c r="X28" s="17" t="str">
        <x:v>E4-数百步</x:v>
      </x:c>
      <x:c r="Y28" s="17" t="str">
        <x:v>46个任务,9类workflow,数百步</x:v>
      </x:c>
      <x:c r="Z28" s="17" t="str">
        <x:v>单episode</x:v>
      </x:c>
      <x:c r="AA28" s="17" t="str">
        <x:v>论文构造Benchmark数据</x:v>
      </x:c>
      <x:c r="AB28" s="17" t="str">
        <x:v>任务成功/完成度</x:v>
      </x:c>
      <x:c r="AC28" s="17" t="str">
        <x:v>仅评测/无专门训练</x:v>
      </x:c>
      <x:c r="AD28" s="17" t="str">
        <x:v>P1问题定义/Benchmark,P4 Memory/Personal State</x:v>
      </x:c>
      <x:c r="AE28" s="17" t="str">
        <x:v>邻近Benchmark/能力底座</x:v>
      </x:c>
      <x:c r="AF28" s="17" t="str">
        <x:v>无跨任务连续性,无真实GUI闭环,无稳定用户画像,记忆生命周期不完整,缺少后续任务因果评测</x:v>
      </x:c>
      <x:c r="AG28" s="18" t="str">
        <x:v>中-基于论文与现有汇总</x:v>
      </x:c>
      <x:c r="AH28" s="17" t="str">
        <x:v>https://arxiv.org/abs/2607.08964</x:v>
      </x:c>
      <x:c r="AI28" s="17" t="str">
        <x:v>以 46 个、九类、数百步的终端任务和稠密子任务奖励评测真正长程的工程执行。</x:v>
      </x:c>
    </x:row>
    <x:row r="29" ht="66" customHeight="1">
      <x:c r="A29" s="18" t="str">
        <x:v>P024</x:v>
      </x:c>
      <x:c r="B29" s="18" t="str">
        <x:v>A</x:v>
      </x:c>
      <x:c r="C29" s="17" t="str">
        <x:v>TUA-Bench: A Benchmark for Terminal-Use Agents</x:v>
      </x:c>
      <x:c r="D29" s="18" t="str">
        <x:v>2026-06-26</x:v>
      </x:c>
      <x:c r="E29" s="17" t="str">
        <x:v>CUA / CLI Environment Base</x:v>
      </x:c>
      <x:c r="F29" s="17" t="str">
        <x:v>通用终端使用</x:v>
      </x:c>
      <x:c r="G29" s="17" t="str">
        <x:v>终端/CLI</x:v>
      </x:c>
      <x:c r="H29" s="17" t="str">
        <x:v>CLI/Shell</x:v>
      </x:c>
      <x:c r="I29" s="17" t="str">
        <x:v>Benchmark</x:v>
      </x:c>
      <x:c r="J29" s="17" t="str">
        <x:v>任务完成,规划与执行,评测器/诊断</x:v>
      </x:c>
      <x:c r="K29" s="17" t="str">
        <x:v>是-外部环境动作</x:v>
      </x:c>
      <x:c r="L29" s="17" t="str">
        <x:v>单指令/弱交互</x:v>
      </x:c>
      <x:c r="M29" s="17" t="str">
        <x:v>无稳定同一用户</x:v>
      </x:c>
      <x:c r="N29" s="17" t="str">
        <x:v>仅当前任务上下文</x:v>
      </x:c>
      <x:c r="O29" s="17" t="str">
        <x:v>否-任务独立</x:v>
      </x:c>
      <x:c r="P29" s="17" t="str">
        <x:v>无稳定用户画像</x:v>
      </x:c>
      <x:c r="Q29" s="17" t="str">
        <x:v>无跨Episode持久对象</x:v>
      </x:c>
      <x:c r="R29" s="17" t="str">
        <x:v>每任务重置/独立</x:v>
      </x:c>
      <x:c r="S29" s="17" t="str">
        <x:v>Act</x:v>
      </x:c>
      <x:c r="T29" s="17" t="str">
        <x:v>无个人化信息</x:v>
      </x:c>
      <x:c r="U29" s="18" t="str">
        <x:v>L0</x:v>
      </x:c>
      <x:c r="V29" s="18" t="str">
        <x:v>独立任务能力</x:v>
      </x:c>
      <x:c r="W29" s="17" t="str">
        <x:v>任务彼此独立；能力可以是长程的，但评测不要求跨任务保留或学习。</x:v>
      </x:c>
      <x:c r="X29" s="17" t="str">
        <x:v>E2/E3-终端任务</x:v>
      </x:c>
      <x:c r="Y29" s="17" t="str">
        <x:v>120个可执行任务；步数未统一报告</x:v>
      </x:c>
      <x:c r="Z29" s="17" t="str">
        <x:v>单episode</x:v>
      </x:c>
      <x:c r="AA29" s="17" t="str">
        <x:v>论文构造Benchmark数据</x:v>
      </x:c>
      <x:c r="AB29" s="17" t="str">
        <x:v>任务成功/完成度</x:v>
      </x:c>
      <x:c r="AC29" s="17" t="str">
        <x:v>仅评测/无专门训练</x:v>
      </x:c>
      <x:c r="AD29" s="17" t="str">
        <x:v>P1问题定义/Benchmark</x:v>
      </x:c>
      <x:c r="AE29" s="17" t="str">
        <x:v>邻近Benchmark/能力底座</x:v>
      </x:c>
      <x:c r="AF29" s="17" t="str">
        <x:v>无跨任务连续性,无真实GUI闭环,无稳定用户画像,记忆生命周期不完整,缺少后续任务因果评测</x:v>
      </x:c>
      <x:c r="AG29" s="18" t="str">
        <x:v>中-基于论文与现有汇总</x:v>
      </x:c>
      <x:c r="AH29" s="17" t="str">
        <x:v>https://arxiv.org/abs/2606.28480</x:v>
      </x:c>
      <x:c r="AI29" s="17" t="str">
        <x:v>用 120 个真实执行任务覆盖日常数字工作与科学/工程工具，评测通用终端代理。</x:v>
      </x:c>
    </x:row>
    <x:row r="30" ht="66" customHeight="1">
      <x:c r="A30" s="18" t="str">
        <x:v>P025</x:v>
      </x:c>
      <x:c r="B30" s="18" t="str">
        <x:v>A</x:v>
      </x:c>
      <x:c r="C30" s="17" t="str">
        <x:v>EnterpriseClawBench: Benchmarking Agents from Real Workplace Sessions</x:v>
      </x:c>
      <x:c r="D30" s="18" t="str">
        <x:v>2026-06-22</x:v>
      </x:c>
      <x:c r="E30" s="17" t="str">
        <x:v>CUA / CLI Environment Base</x:v>
      </x:c>
      <x:c r="F30" s="17" t="str">
        <x:v>真实企业会话转 benchmark</x:v>
      </x:c>
      <x:c r="G30" s="17" t="str">
        <x:v>网页操作,工具/API</x:v>
      </x:c>
      <x:c r="H30" s="17" t="str">
        <x:v>API/Tool,多模态文件/数字痕迹</x:v>
      </x:c>
      <x:c r="I30" s="17" t="str">
        <x:v>Benchmark,Harness/环境</x:v>
      </x:c>
      <x:c r="J30" s="17" t="str">
        <x:v>任务完成,规划与执行,经验/技能学习,环境与Harness,评测器/诊断</x:v>
      </x:c>
      <x:c r="K30" s="17" t="str">
        <x:v>是-外部环境动作</x:v>
      </x:c>
      <x:c r="L30" s="17" t="str">
        <x:v>多轮交互</x:v>
      </x:c>
      <x:c r="M30" s="17" t="str">
        <x:v>无稳定同一用户</x:v>
      </x:c>
      <x:c r="N30" s="17" t="str">
        <x:v>仅当前任务上下文</x:v>
      </x:c>
      <x:c r="O30" s="17" t="str">
        <x:v>否-任务独立</x:v>
      </x:c>
      <x:c r="P30" s="17" t="str">
        <x:v>无稳定用户画像</x:v>
      </x:c>
      <x:c r="Q30" s="17" t="str">
        <x:v>工作区/世界状态,项目/产物状态,技能/程序经验</x:v>
      </x:c>
      <x:c r="R30" s="17" t="str">
        <x:v>每任务重置/独立</x:v>
      </x:c>
      <x:c r="S30" s="17" t="str">
        <x:v>Act</x:v>
      </x:c>
      <x:c r="T30" s="17" t="str">
        <x:v>项目/工作流上下文,Agent经验/技能</x:v>
      </x:c>
      <x:c r="U30" s="18" t="str">
        <x:v>L0</x:v>
      </x:c>
      <x:c r="V30" s="18" t="str">
        <x:v>独立任务能力</x:v>
      </x:c>
      <x:c r="W30" s="17" t="str">
        <x:v>任务彼此独立；能力可以是长程的，但评测不要求跨任务保留或学习。</x:v>
      </x:c>
      <x:c r="X30" s="17" t="str">
        <x:v>E?-独立复现任务</x:v>
      </x:c>
      <x:c r="Y30" s="17" t="str">
        <x:v>5,291个候选会话→852个可复现任务</x:v>
      </x:c>
      <x:c r="Z30" s="17" t="str">
        <x:v>源自连续会话；发布版任务独立</x:v>
      </x:c>
      <x:c r="AA30" s="17" t="str">
        <x:v>论文构造Benchmark数据</x:v>
      </x:c>
      <x:c r="AB30" s="17" t="str">
        <x:v>任务成功/完成度,前向迁移/技能复用,效率/成本</x:v>
      </x:c>
      <x:c r="AC30" s="17" t="str">
        <x:v>仅评测/无专门训练</x:v>
      </x:c>
      <x:c r="AD30" s="17" t="str">
        <x:v>P1问题定义/Benchmark,P2 Harness/Environment,P4 Memory/Personal State</x:v>
      </x:c>
      <x:c r="AE30" s="17" t="str">
        <x:v>邻近Benchmark/能力底座</x:v>
      </x:c>
      <x:c r="AF30" s="17" t="str">
        <x:v>无跨任务连续性,无稳定用户画像,记忆生命周期不完整,缺少后续任务因果评测,缺少信任/权限演化</x:v>
      </x:c>
      <x:c r="AG30" s="18" t="str">
        <x:v>中-基于论文与现有汇总</x:v>
      </x:c>
      <x:c r="AH30" s="17" t="str">
        <x:v>https://arxiv.org/abs/2606.23654</x:v>
      </x:c>
      <x:c r="AI30" s="17" t="str">
        <x:v>从真实企业 agent 会话恢复 5291 个候选并构造成 852 个可复现任务，联合评测 harness-model、产物交付、视觉质量、成本、时延和 skill transfer。</x:v>
      </x:c>
    </x:row>
    <x:row r="31" ht="66" customHeight="1">
      <x:c r="A31" s="18" t="str">
        <x:v>P026</x:v>
      </x:c>
      <x:c r="B31" s="18" t="str">
        <x:v>A</x:v>
      </x:c>
      <x:c r="C31" s="17" t="str">
        <x:v>TerminalWorld: Benchmarking AI Agents on Real-World Terminal Workflows</x:v>
      </x:c>
      <x:c r="D31" s="18" t="str">
        <x:v>2026-05-21</x:v>
      </x:c>
      <x:c r="E31" s="17" t="str">
        <x:v>CUA / CLI Environment Base</x:v>
      </x:c>
      <x:c r="F31" s="17" t="str">
        <x:v>真实终端轨迹挖掘</x:v>
      </x:c>
      <x:c r="G31" s="17" t="str">
        <x:v>终端/CLI</x:v>
      </x:c>
      <x:c r="H31" s="17" t="str">
        <x:v>CLI/Shell</x:v>
      </x:c>
      <x:c r="I31" s="17" t="str">
        <x:v>Benchmark,Dataset</x:v>
      </x:c>
      <x:c r="J31" s="17" t="str">
        <x:v>任务完成,规划与执行,经验/技能学习</x:v>
      </x:c>
      <x:c r="K31" s="17" t="str">
        <x:v>是-外部环境动作</x:v>
      </x:c>
      <x:c r="L31" s="17" t="str">
        <x:v>单指令/弱交互</x:v>
      </x:c>
      <x:c r="M31" s="17" t="str">
        <x:v>无稳定同一用户</x:v>
      </x:c>
      <x:c r="N31" s="17" t="str">
        <x:v>真人日志/真实数字痕迹,任务/环境轨迹</x:v>
      </x:c>
      <x:c r="O31" s="17" t="str">
        <x:v>否-任务独立</x:v>
      </x:c>
      <x:c r="P31" s="17" t="str">
        <x:v>无稳定用户画像</x:v>
      </x:c>
      <x:c r="Q31" s="17" t="str">
        <x:v>工作区/世界状态,项目/产物状态</x:v>
      </x:c>
      <x:c r="R31" s="17" t="str">
        <x:v>每任务重置/独立</x:v>
      </x:c>
      <x:c r="S31" s="17" t="str">
        <x:v>Act</x:v>
      </x:c>
      <x:c r="T31" s="17" t="str">
        <x:v>项目/工作流上下文</x:v>
      </x:c>
      <x:c r="U31" s="18" t="str">
        <x:v>L0</x:v>
      </x:c>
      <x:c r="V31" s="18" t="str">
        <x:v>独立任务能力</x:v>
      </x:c>
      <x:c r="W31" s="17" t="str">
        <x:v>任务彼此独立；能力可以是长程的，但评测不要求跨任务保留或学习。</x:v>
      </x:c>
      <x:c r="X31" s="17" t="str">
        <x:v>E?-真实终端轨迹</x:v>
      </x:c>
      <x:c r="Y31" s="17" t="str">
        <x:v>80,870条录屏→1,530个验证任务</x:v>
      </x:c>
      <x:c r="Z31" s="17" t="str">
        <x:v>发布版任务独立</x:v>
      </x:c>
      <x:c r="AA31" s="17" t="str">
        <x:v>真实用户/真实环境数据,Agent/人类轨迹</x:v>
      </x:c>
      <x:c r="AB31" s="17" t="str">
        <x:v>任务成功/完成度</x:v>
      </x:c>
      <x:c r="AC31" s="17" t="str">
        <x:v>仅评测/无专门训练</x:v>
      </x:c>
      <x:c r="AD31" s="17" t="str">
        <x:v>P1问题定义/Benchmark,P3数据构造,P4 Memory/Personal State</x:v>
      </x:c>
      <x:c r="AE31" s="17" t="str">
        <x:v>数据构造锚点</x:v>
      </x:c>
      <x:c r="AF31" s="17" t="str">
        <x:v>无跨任务连续性,无真实GUI闭环,无稳定用户画像,记忆生命周期不完整,缺少后续任务因果评测</x:v>
      </x:c>
      <x:c r="AG31" s="18" t="str">
        <x:v>中-基于论文与现有汇总</x:v>
      </x:c>
      <x:c r="AH31" s="17" t="str">
        <x:v>https://arxiv.org/abs/2605.22535</x:v>
      </x:c>
      <x:c r="AI31" s="17" t="str">
        <x:v>从 80,870 条真实终端录屏中构建 1,530 个验证任务，覆盖 18 类实际 CLI 工作流。</x:v>
      </x:c>
    </x:row>
    <x:row r="32" ht="66" customHeight="1">
      <x:c r="A32" s="18" t="str">
        <x:v>P027</x:v>
      </x:c>
      <x:c r="B32" s="18" t="str">
        <x:v>A</x:v>
      </x:c>
      <x:c r="C32" s="17" t="str">
        <x:v>WildClawBench: A Benchmark for Real-World, Long-Horizon Agent Evaluation</x:v>
      </x:c>
      <x:c r="D32" s="18" t="str">
        <x:v>2026-05-11</x:v>
      </x:c>
      <x:c r="E32" s="17" t="str">
        <x:v>CUA / CLI Environment Base</x:v>
      </x:c>
      <x:c r="F32" s="17" t="str">
        <x:v>原生 runtime 与 harness 比较</x:v>
      </x:c>
      <x:c r="G32" s="17" t="str">
        <x:v>网页操作,终端/CLI</x:v>
      </x:c>
      <x:c r="H32" s="17" t="str">
        <x:v>浏览器GUI,CLI/Shell,多模态文件/数字痕迹</x:v>
      </x:c>
      <x:c r="I32" s="17" t="str">
        <x:v>Benchmark,Harness/环境</x:v>
      </x:c>
      <x:c r="J32" s="17" t="str">
        <x:v>任务完成,规划与执行,环境与Harness</x:v>
      </x:c>
      <x:c r="K32" s="17" t="str">
        <x:v>是-外部环境动作</x:v>
      </x:c>
      <x:c r="L32" s="17" t="str">
        <x:v>单指令/弱交互</x:v>
      </x:c>
      <x:c r="M32" s="17" t="str">
        <x:v>无稳定同一用户</x:v>
      </x:c>
      <x:c r="N32" s="17" t="str">
        <x:v>仅当前任务上下文</x:v>
      </x:c>
      <x:c r="O32" s="17" t="str">
        <x:v>否-任务独立</x:v>
      </x:c>
      <x:c r="P32" s="17" t="str">
        <x:v>无稳定用户画像</x:v>
      </x:c>
      <x:c r="Q32" s="17" t="str">
        <x:v>工作区/世界状态</x:v>
      </x:c>
      <x:c r="R32" s="17" t="str">
        <x:v>每任务重置/独立</x:v>
      </x:c>
      <x:c r="S32" s="17" t="str">
        <x:v>Act</x:v>
      </x:c>
      <x:c r="T32" s="17" t="str">
        <x:v>无个人化信息</x:v>
      </x:c>
      <x:c r="U32" s="18" t="str">
        <x:v>L0</x:v>
      </x:c>
      <x:c r="V32" s="18" t="str">
        <x:v>独立任务能力</x:v>
      </x:c>
      <x:c r="W32" s="17" t="str">
        <x:v>任务彼此独立；能力可以是长程的，但评测不要求跨任务保留或学习。</x:v>
      </x:c>
      <x:c r="X32" s="17" t="str">
        <x:v>E3-长程</x:v>
      </x:c>
      <x:c r="Y32" s="17" t="str">
        <x:v>60个双语多模态任务；步骤/墙钟时间未统一报告</x:v>
      </x:c>
      <x:c r="Z32" s="17" t="str">
        <x:v>单episode</x:v>
      </x:c>
      <x:c r="AA32" s="17" t="str">
        <x:v>论文构造Benchmark数据</x:v>
      </x:c>
      <x:c r="AB32" s="17" t="str">
        <x:v>任务成功/完成度</x:v>
      </x:c>
      <x:c r="AC32" s="17" t="str">
        <x:v>仅评测/无专门训练</x:v>
      </x:c>
      <x:c r="AD32" s="17" t="str">
        <x:v>P1问题定义/Benchmark,P2 Harness/Environment</x:v>
      </x:c>
      <x:c r="AE32" s="17" t="str">
        <x:v>邻近Benchmark/能力底座</x:v>
      </x:c>
      <x:c r="AF32" s="17" t="str">
        <x:v>无跨任务连续性,无稳定用户画像,记忆生命周期不完整,缺少后续任务因果评测,缺少信任/权限演化</x:v>
      </x:c>
      <x:c r="AG32" s="18" t="str">
        <x:v>中-基于论文与现有汇总</x:v>
      </x:c>
      <x:c r="AH32" s="17" t="str">
        <x:v>https://arxiv.org/abs/2605.10912</x:v>
      </x:c>
      <x:c r="AI32" s="17" t="str">
        <x:v>在 OpenClaw、Claude Code、Codex、Hermes 四种原生 CLI harness 中运行 60 个原创双语、多模态、长程任务，并以容器和混合证据评分。</x:v>
      </x:c>
    </x:row>
    <x:row r="33" ht="66" customHeight="1">
      <x:c r="A33" s="18" t="str">
        <x:v>P028</x:v>
      </x:c>
      <x:c r="B33" s="18" t="str">
        <x:v>A</x:v>
      </x:c>
      <x:c r="C33" s="17" t="str">
        <x:v>Claw-Eval-Live: A Live Agent Benchmark for Evolving Real-World Workflows</x:v>
      </x:c>
      <x:c r="D33" s="18" t="str">
        <x:v>2026-04-30</x:v>
      </x:c>
      <x:c r="E33" s="17" t="str">
        <x:v>CUA / CLI Environment Base</x:v>
      </x:c>
      <x:c r="F33" s="17" t="str">
        <x:v>动态需求的 live benchmark</x:v>
      </x:c>
      <x:c r="G33" s="17" t="str">
        <x:v>终端/CLI,工具/API</x:v>
      </x:c>
      <x:c r="H33" s="17" t="str">
        <x:v>CLI/Shell,API/Tool</x:v>
      </x:c>
      <x:c r="I33" s="17" t="str">
        <x:v>Benchmark</x:v>
      </x:c>
      <x:c r="J33" s="17" t="str">
        <x:v>任务完成,规划与执行,经验/技能学习</x:v>
      </x:c>
      <x:c r="K33" s="17" t="str">
        <x:v>是-外部环境动作</x:v>
      </x:c>
      <x:c r="L33" s="17" t="str">
        <x:v>单指令/弱交互</x:v>
      </x:c>
      <x:c r="M33" s="17" t="str">
        <x:v>无稳定同一用户</x:v>
      </x:c>
      <x:c r="N33" s="17" t="str">
        <x:v>仅当前任务上下文</x:v>
      </x:c>
      <x:c r="O33" s="17" t="str">
        <x:v>否-任务独立</x:v>
      </x:c>
      <x:c r="P33" s="17" t="str">
        <x:v>无稳定用户画像</x:v>
      </x:c>
      <x:c r="Q33" s="17" t="str">
        <x:v>工作区/世界状态,项目/产物状态</x:v>
      </x:c>
      <x:c r="R33" s="17" t="str">
        <x:v>每任务重置/独立</x:v>
      </x:c>
      <x:c r="S33" s="17" t="str">
        <x:v>Act</x:v>
      </x:c>
      <x:c r="T33" s="17" t="str">
        <x:v>项目/工作流上下文</x:v>
      </x:c>
      <x:c r="U33" s="18" t="str">
        <x:v>L0</x:v>
      </x:c>
      <x:c r="V33" s="18" t="str">
        <x:v>独立任务能力</x:v>
      </x:c>
      <x:c r="W33" s="17" t="str">
        <x:v>任务彼此独立；能力可以是长程的，但评测不要求跨任务保留或学习。</x:v>
      </x:c>
      <x:c r="X33" s="17" t="str">
        <x:v>E2/E3-工作流</x:v>
      </x:c>
      <x:c r="Y33" s="17" t="str">
        <x:v>105个时间戳冻结任务；每期刷新需求分布</x:v>
      </x:c>
      <x:c r="Z33" s="17" t="str">
        <x:v>benchmark随时间刷新；Agent不连续</x:v>
      </x:c>
      <x:c r="AA33" s="17" t="str">
        <x:v>论文构造Benchmark数据</x:v>
      </x:c>
      <x:c r="AB33" s="17" t="str">
        <x:v>任务成功/完成度</x:v>
      </x:c>
      <x:c r="AC33" s="17" t="str">
        <x:v>仅评测/无专门训练</x:v>
      </x:c>
      <x:c r="AD33" s="17" t="str">
        <x:v>P1问题定义/Benchmark,P4 Memory/Personal State</x:v>
      </x:c>
      <x:c r="AE33" s="17" t="str">
        <x:v>邻近Benchmark/能力底座</x:v>
      </x:c>
      <x:c r="AF33" s="17" t="str">
        <x:v>无跨任务连续性,无真实GUI闭环,无稳定用户画像,记忆生命周期不完整,缺少后续任务因果评测</x:v>
      </x:c>
      <x:c r="AG33" s="18" t="str">
        <x:v>中-基于论文与现有汇总</x:v>
      </x:c>
      <x:c r="AH33" s="17" t="str">
        <x:v>https://arxiv.org/abs/2604.28139</x:v>
      </x:c>
      <x:c r="AI33" s="17" t="str">
        <x:v>将 ClawHub Top-500 等公开工作流需求作为可刷新 signal layer，并发布 105 个任务的时间戳可复现快照与证据化 grader。</x:v>
      </x:c>
    </x:row>
    <x:row r="34" ht="66" customHeight="1">
      <x:c r="A34" s="18" t="str">
        <x:v>P029</x:v>
      </x:c>
      <x:c r="B34" s="18" t="str">
        <x:v>A</x:v>
      </x:c>
      <x:c r="C34" s="17" t="str">
        <x:v>ClawBench: Open-Source Benchmark for Browser AI Agents on Everyday Online Tasks</x:v>
      </x:c>
      <x:c r="D34" s="18" t="str">
        <x:v>2026-04-09</x:v>
      </x:c>
      <x:c r="E34" s="17" t="str">
        <x:v>CUA / CLI Environment Base</x:v>
      </x:c>
      <x:c r="F34" s="17" t="str">
        <x:v>真实 Web 与五层记录</x:v>
      </x:c>
      <x:c r="G34" s="17" t="str">
        <x:v>网页操作</x:v>
      </x:c>
      <x:c r="H34" s="17" t="str">
        <x:v>浏览器GUI</x:v>
      </x:c>
      <x:c r="I34" s="17" t="str">
        <x:v>Benchmark</x:v>
      </x:c>
      <x:c r="J34" s="17" t="str">
        <x:v>任务完成,规划与执行,个性化/用户模型</x:v>
      </x:c>
      <x:c r="K34" s="17" t="str">
        <x:v>是-外部环境动作</x:v>
      </x:c>
      <x:c r="L34" s="17" t="str">
        <x:v>单指令/弱交互</x:v>
      </x:c>
      <x:c r="M34" s="17" t="str">
        <x:v>静态Persona/预置历史,任务间不学习</x:v>
      </x:c>
      <x:c r="N34" s="17" t="str">
        <x:v>预生成/合成历史,任务/环境轨迹</x:v>
      </x:c>
      <x:c r="O34" s="17" t="str">
        <x:v>仅预置历史/画像,不从评测任务累积</x:v>
      </x:c>
      <x:c r="P34" s="17" t="str">
        <x:v>静态Persona/固定画像</x:v>
      </x:c>
      <x:c r="Q34" s="17" t="str">
        <x:v>用户画像/偏好,Agent记忆/历史</x:v>
      </x:c>
      <x:c r="R34" s="17" t="str">
        <x:v>静态个人上下文,任务后重置或重新加载</x:v>
      </x:c>
      <x:c r="S34" s="17" t="str">
        <x:v>Act</x:v>
      </x:c>
      <x:c r="T34" s="17" t="str">
        <x:v>偏好/用户画像</x:v>
      </x:c>
      <x:c r="U34" s="18" t="str">
        <x:v>L2</x:v>
      </x:c>
      <x:c r="V34" s="18" t="str">
        <x:v>上下文式个性化</x:v>
      </x:c>
      <x:c r="W34" s="17" t="str">
        <x:v>使用静态Persona、预置行为日志或固定个人世界；Agent主要读取上下文而非从自己完成的先前任务中学习。</x:v>
      </x:c>
      <x:c r="X34" s="17" t="str">
        <x:v>E2-网页任务</x:v>
      </x:c>
      <x:c r="Y34" s="17" t="str">
        <x:v>144个网站,153个任务；V2另含130个任务</x:v>
      </x:c>
      <x:c r="Z34" s="17" t="str">
        <x:v>单episode；静态Persona fixture</x:v>
      </x:c>
      <x:c r="AA34" s="17" t="str">
        <x:v>合成Persona/模拟世界,专家/人工构造任务,Agent/人类轨迹</x:v>
      </x:c>
      <x:c r="AB34" s="17" t="str">
        <x:v>任务成功/完成度</x:v>
      </x:c>
      <x:c r="AC34" s="17" t="str">
        <x:v>仅评测/无专门训练</x:v>
      </x:c>
      <x:c r="AD34" s="17" t="str">
        <x:v>P1问题定义/Benchmark</x:v>
      </x:c>
      <x:c r="AE34" s="17" t="str">
        <x:v>邻近Benchmark/能力底座</x:v>
      </x:c>
      <x:c r="AF34" s="17" t="str">
        <x:v>非Agent自获长期记忆,用户身份不跨Episode持续,记忆生命周期不完整,缺少后续任务因果评测,缺少信任/权限演化</x:v>
      </x:c>
      <x:c r="AG34" s="18" t="str">
        <x:v>中-基于论文与现有汇总</x:v>
      </x:c>
      <x:c r="AH34" s="17" t="str">
        <x:v>https://arxiv.org/abs/2604.08523</x:v>
      </x:c>
      <x:c r="AI34" s="17" t="str">
        <x:v>在 144 个真实网站上执行 153 个日常任务（另有 130 个 V2 任务），以视频、截图、网络、动作、消息五层记录和人工参考轨迹评分。</x:v>
      </x:c>
    </x:row>
    <x:row r="35" ht="66" customHeight="1">
      <x:c r="A35" s="18" t="str">
        <x:v>P030</x:v>
      </x:c>
      <x:c r="B35" s="18" t="str">
        <x:v>A</x:v>
      </x:c>
      <x:c r="C35" s="17" t="str">
        <x:v>ClawsBench: Evaluating Capability and Safety of LLM Productivity Agents in Simulated Workspaces</x:v>
      </x:c>
      <x:c r="D35" s="18" t="str">
        <x:v>2026-04-06</x:v>
      </x:c>
      <x:c r="E35" s="17" t="str">
        <x:v>CUA / CLI Environment Base</x:v>
      </x:c>
      <x:c r="F35" s="17" t="str">
        <x:v>生产力服务与 harness 因子</x:v>
      </x:c>
      <x:c r="G35" s="17" t="str">
        <x:v>终端/CLI,工具/API</x:v>
      </x:c>
      <x:c r="H35" s="17" t="str">
        <x:v>CLI/Shell,API/Tool</x:v>
      </x:c>
      <x:c r="I35" s="17" t="str">
        <x:v>Benchmark,Harness/环境,Dataset</x:v>
      </x:c>
      <x:c r="J35" s="17" t="str">
        <x:v>任务完成,规划与执行,经验/技能学习,环境与Harness,安全与可信</x:v>
      </x:c>
      <x:c r="K35" s="17" t="str">
        <x:v>是-外部环境动作</x:v>
      </x:c>
      <x:c r="L35" s="17" t="str">
        <x:v>单指令/弱交互</x:v>
      </x:c>
      <x:c r="M35" s="17" t="str">
        <x:v>无稳定同一用户</x:v>
      </x:c>
      <x:c r="N35" s="17" t="str">
        <x:v>仅当前任务上下文</x:v>
      </x:c>
      <x:c r="O35" s="17" t="str">
        <x:v>否-任务独立</x:v>
      </x:c>
      <x:c r="P35" s="17" t="str">
        <x:v>无稳定用户画像</x:v>
      </x:c>
      <x:c r="Q35" s="17" t="str">
        <x:v>工作区/世界状态,技能/程序经验</x:v>
      </x:c>
      <x:c r="R35" s="17" t="str">
        <x:v>每任务重置/独立</x:v>
      </x:c>
      <x:c r="S35" s="17" t="str">
        <x:v>Act</x:v>
      </x:c>
      <x:c r="T35" s="17" t="str">
        <x:v>Agent经验/技能</x:v>
      </x:c>
      <x:c r="U35" s="18" t="str">
        <x:v>L0</x:v>
      </x:c>
      <x:c r="V35" s="18" t="str">
        <x:v>独立任务能力</x:v>
      </x:c>
      <x:c r="W35" s="17" t="str">
        <x:v>任务彼此独立；能力可以是长程的，但评测不要求跨任务保留或学习。</x:v>
      </x:c>
      <x:c r="X35" s="17" t="str">
        <x:v>E2-多服务任务</x:v>
      </x:c>
      <x:c r="Y35" s="17" t="str">
        <x:v>44个任务,7,224次实验,5个mock服务</x:v>
      </x:c>
      <x:c r="Z35" s="17" t="str">
        <x:v>单episode</x:v>
      </x:c>
      <x:c r="AA35" s="17" t="str">
        <x:v>论文构造Benchmark数据</x:v>
      </x:c>
      <x:c r="AB35" s="17" t="str">
        <x:v>任务成功/完成度,安全/权限/可靠性,前向迁移/技能复用</x:v>
      </x:c>
      <x:c r="AC35" s="17" t="str">
        <x:v>仅评测/无专门训练</x:v>
      </x:c>
      <x:c r="AD35" s="17" t="str">
        <x:v>P1问题定义/Benchmark,P2 Harness/Environment,P3数据构造,P4 Memory/Personal State,P6安全/信任</x:v>
      </x:c>
      <x:c r="AE35" s="17" t="str">
        <x:v>数据构造锚点</x:v>
      </x:c>
      <x:c r="AF35" s="17" t="str">
        <x:v>无跨任务连续性,无真实GUI闭环,无稳定用户画像,记忆生命周期不完整,缺少后续任务因果评测</x:v>
      </x:c>
      <x:c r="AG35" s="18" t="str">
        <x:v>中-基于论文与现有汇总</x:v>
      </x:c>
      <x:c r="AH35" s="17" t="str">
        <x:v>https://arxiv.org/abs/2604.05172</x:v>
      </x:c>
      <x:c r="AI35" s="17" t="str">
        <x:v>在 Gmail、Slack、Calendar、Docs、Drive 五个高保真 mock 服务、44 个任务和 7224 次实验中分离 model、harness、domain skill 与 meta prompt 的影响。</x:v>
      </x:c>
    </x:row>
    <x:row r="36" ht="66" customHeight="1">
      <x:c r="A36" s="18" t="str">
        <x:v>P031</x:v>
      </x:c>
      <x:c r="B36" s="18" t="str">
        <x:v>A</x:v>
      </x:c>
      <x:c r="C36" s="17" t="str">
        <x:v>Terminal-Bench 2.0: A Benchmark for AI Agents in Terminal Environments</x:v>
      </x:c>
      <x:c r="D36" s="18" t="str">
        <x:v>2026-01-17</x:v>
      </x:c>
      <x:c r="E36" s="17" t="str">
        <x:v>CUA / CLI Environment Base</x:v>
      </x:c>
      <x:c r="F36" s="17" t="str">
        <x:v>容器化终端任务</x:v>
      </x:c>
      <x:c r="G36" s="17" t="str">
        <x:v>终端/CLI</x:v>
      </x:c>
      <x:c r="H36" s="17" t="str">
        <x:v>CLI/Shell</x:v>
      </x:c>
      <x:c r="I36" s="17" t="str">
        <x:v>Benchmark</x:v>
      </x:c>
      <x:c r="J36" s="17" t="str">
        <x:v>任务完成,规划与执行,评测器/诊断</x:v>
      </x:c>
      <x:c r="K36" s="17" t="str">
        <x:v>是-外部环境动作</x:v>
      </x:c>
      <x:c r="L36" s="17" t="str">
        <x:v>单指令/弱交互</x:v>
      </x:c>
      <x:c r="M36" s="17" t="str">
        <x:v>无稳定同一用户</x:v>
      </x:c>
      <x:c r="N36" s="17" t="str">
        <x:v>仅当前任务上下文</x:v>
      </x:c>
      <x:c r="O36" s="17" t="str">
        <x:v>否-任务独立</x:v>
      </x:c>
      <x:c r="P36" s="17" t="str">
        <x:v>无稳定用户画像</x:v>
      </x:c>
      <x:c r="Q36" s="17" t="str">
        <x:v>无跨Episode持久对象</x:v>
      </x:c>
      <x:c r="R36" s="17" t="str">
        <x:v>每任务重置/独立</x:v>
      </x:c>
      <x:c r="S36" s="17" t="str">
        <x:v>Act</x:v>
      </x:c>
      <x:c r="T36" s="17" t="str">
        <x:v>无个人化信息</x:v>
      </x:c>
      <x:c r="U36" s="18" t="str">
        <x:v>L0</x:v>
      </x:c>
      <x:c r="V36" s="18" t="str">
        <x:v>独立任务能力</x:v>
      </x:c>
      <x:c r="W36" s="17" t="str">
        <x:v>任务彼此独立；能力可以是长程的，但评测不要求跨任务保留或学习。</x:v>
      </x:c>
      <x:c r="X36" s="17" t="str">
        <x:v>E2/E3-终端任务</x:v>
      </x:c>
      <x:c r="Y36" s="17" t="str">
        <x:v>89个容器化任务；步数未统一报告</x:v>
      </x:c>
      <x:c r="Z36" s="17" t="str">
        <x:v>单episode</x:v>
      </x:c>
      <x:c r="AA36" s="17" t="str">
        <x:v>真实用户/真实环境数据</x:v>
      </x:c>
      <x:c r="AB36" s="17" t="str">
        <x:v>任务成功/完成度</x:v>
      </x:c>
      <x:c r="AC36" s="17" t="str">
        <x:v>仅评测/无专门训练</x:v>
      </x:c>
      <x:c r="AD36" s="17" t="str">
        <x:v>P1问题定义/Benchmark</x:v>
      </x:c>
      <x:c r="AE36" s="17" t="str">
        <x:v>邻近Benchmark/能力底座</x:v>
      </x:c>
      <x:c r="AF36" s="17" t="str">
        <x:v>无跨任务连续性,无真实GUI闭环,无稳定用户画像,记忆生命周期不完整,缺少后续任务因果评测</x:v>
      </x:c>
      <x:c r="AG36" s="18" t="str">
        <x:v>中-基于论文与现有汇总</x:v>
      </x:c>
      <x:c r="AH36" s="17" t="str">
        <x:v>https://arxiv.org/abs/2601.11868</x:v>
      </x:c>
      <x:c r="AI36" s="17" t="str">
        <x:v>以 89 个困难、可验证、容器隔离的真实终端任务评测 agent 的工程执行能力。</x:v>
      </x:c>
    </x:row>
    <x:row r="37" ht="66" customHeight="1">
      <x:c r="A37" s="18" t="str">
        <x:v>P032</x:v>
      </x:c>
      <x:c r="B37" s="18" t="str">
        <x:v>A</x:v>
      </x:c>
      <x:c r="C37" s="17" t="str">
        <x:v>AgentRewardBench: Evaluating Automatic Evaluations of Web Agent Trajectories</x:v>
      </x:c>
      <x:c r="D37" s="18" t="str">
        <x:v>2025-04-11</x:v>
      </x:c>
      <x:c r="E37" s="17" t="str">
        <x:v>CUA / CLI Environment Base</x:v>
      </x:c>
      <x:c r="F37" s="17" t="str">
        <x:v>轨迹自动评估</x:v>
      </x:c>
      <x:c r="G37" s="17" t="str">
        <x:v>网页操作</x:v>
      </x:c>
      <x:c r="H37" s="17" t="str">
        <x:v>论文未固定接口</x:v>
      </x:c>
      <x:c r="I37" s="17" t="str">
        <x:v>Benchmark,评测方法</x:v>
      </x:c>
      <x:c r="J37" s="17" t="str">
        <x:v>任务完成,规划与执行,评测器/诊断</x:v>
      </x:c>
      <x:c r="K37" s="17" t="str">
        <x:v>否-离线评测/问答</x:v>
      </x:c>
      <x:c r="L37" s="17" t="str">
        <x:v>单指令/弱交互</x:v>
      </x:c>
      <x:c r="M37" s="17" t="str">
        <x:v>无稳定同一用户</x:v>
      </x:c>
      <x:c r="N37" s="17" t="str">
        <x:v>任务/环境轨迹</x:v>
      </x:c>
      <x:c r="O37" s="17" t="str">
        <x:v>否-任务独立</x:v>
      </x:c>
      <x:c r="P37" s="17" t="str">
        <x:v>无稳定用户画像</x:v>
      </x:c>
      <x:c r="Q37" s="17" t="str">
        <x:v>无跨Episode持久对象</x:v>
      </x:c>
      <x:c r="R37" s="17" t="str">
        <x:v>每任务重置/独立</x:v>
      </x:c>
      <x:c r="S37" s="17" t="str">
        <x:v>无显式记忆动作</x:v>
      </x:c>
      <x:c r="T37" s="17" t="str">
        <x:v>无个人化信息</x:v>
      </x:c>
      <x:c r="U37" s="18" t="str">
        <x:v>L0</x:v>
      </x:c>
      <x:c r="V37" s="18" t="str">
        <x:v>独立任务能力</x:v>
      </x:c>
      <x:c r="W37" s="17" t="str">
        <x:v>任务彼此独立；能力可以是长程的，但评测不要求跨任务保留或学习。</x:v>
      </x:c>
      <x:c r="X37" s="17" t="str">
        <x:v>E0-离线轨迹评测</x:v>
      </x:c>
      <x:c r="Y37" s="17" t="str">
        <x:v>1,302条专家标注Web轨迹</x:v>
      </x:c>
      <x:c r="Z37" s="17" t="str">
        <x:v>无Agent生命周期</x:v>
      </x:c>
      <x:c r="AA37" s="17" t="str">
        <x:v>专家/人工构造任务,Agent/人类轨迹</x:v>
      </x:c>
      <x:c r="AB37" s="17" t="str">
        <x:v>下游Benchmark指标</x:v>
      </x:c>
      <x:c r="AC37" s="17" t="str">
        <x:v>仅评测/无专门训练</x:v>
      </x:c>
      <x:c r="AD37" s="17" t="str">
        <x:v>P1问题定义/Benchmark</x:v>
      </x:c>
      <x:c r="AE37" s="17" t="str">
        <x:v>可复用基础设施/Harness</x:v>
      </x:c>
      <x:c r="AF37" s="17" t="str">
        <x:v>无跨任务连续性,无稳定用户画像,记忆生命周期不完整,缺少后续任务因果评测,缺少信任/权限演化</x:v>
      </x:c>
      <x:c r="AG37" s="18" t="str">
        <x:v>中-基于论文与现有汇总</x:v>
      </x:c>
      <x:c r="AH37" s="17" t="str">
        <x:v>https://arxiv.org/abs/2504.08942</x:v>
      </x:c>
      <x:c r="AI37" s="17" t="str">
        <x:v>用 1302 条专家标注轨迹系统评估 12 种 Web agent judge 对成功、side effect 与重复行为的判断可靠性。</x:v>
      </x:c>
    </x:row>
    <x:row r="38" ht="66" customHeight="1">
      <x:c r="A38" s="18" t="str">
        <x:v>P033</x:v>
      </x:c>
      <x:c r="B38" s="18" t="str">
        <x:v>A</x:v>
      </x:c>
      <x:c r="C38" s="17" t="str">
        <x:v>TheAgentCompany: Benchmarking LLM Agents on Consequential Real World Tasks</x:v>
      </x:c>
      <x:c r="D38" s="18" t="str">
        <x:v>2024-12-18</x:v>
      </x:c>
      <x:c r="E38" s="17" t="str">
        <x:v>CUA / CLI Environment Base</x:v>
      </x:c>
      <x:c r="F38" s="17" t="str">
        <x:v>专业数字工作环境</x:v>
      </x:c>
      <x:c r="G38" s="17" t="str">
        <x:v>网页操作,终端/CLI,代码/研究Agent</x:v>
      </x:c>
      <x:c r="H38" s="17" t="str">
        <x:v>CLI/Shell,代码执行</x:v>
      </x:c>
      <x:c r="I38" s="17" t="str">
        <x:v>Benchmark</x:v>
      </x:c>
      <x:c r="J38" s="17" t="str">
        <x:v>任务完成,规划与执行,评测器/诊断</x:v>
      </x:c>
      <x:c r="K38" s="17" t="str">
        <x:v>是-外部环境动作</x:v>
      </x:c>
      <x:c r="L38" s="17" t="str">
        <x:v>单指令/弱交互</x:v>
      </x:c>
      <x:c r="M38" s="17" t="str">
        <x:v>无稳定同一用户</x:v>
      </x:c>
      <x:c r="N38" s="17" t="str">
        <x:v>仅当前任务上下文</x:v>
      </x:c>
      <x:c r="O38" s="17" t="str">
        <x:v>否-任务独立</x:v>
      </x:c>
      <x:c r="P38" s="17" t="str">
        <x:v>无稳定用户画像</x:v>
      </x:c>
      <x:c r="Q38" s="17" t="str">
        <x:v>工作区/世界状态</x:v>
      </x:c>
      <x:c r="R38" s="17" t="str">
        <x:v>每任务重置/独立</x:v>
      </x:c>
      <x:c r="S38" s="17" t="str">
        <x:v>Act</x:v>
      </x:c>
      <x:c r="T38" s="17" t="str">
        <x:v>无个人化信息</x:v>
      </x:c>
      <x:c r="U38" s="18" t="str">
        <x:v>L0</x:v>
      </x:c>
      <x:c r="V38" s="18" t="str">
        <x:v>独立任务能力</x:v>
      </x:c>
      <x:c r="W38" s="17" t="str">
        <x:v>任务彼此独立；能力可以是长程的，但评测不要求跨任务保留或学习。</x:v>
      </x:c>
      <x:c r="X38" s="17" t="str">
        <x:v>E2/E3-职业任务</x:v>
      </x:c>
      <x:c r="Y38" s="17" t="str">
        <x:v>175个可验证任务；步数未统一报告</x:v>
      </x:c>
      <x:c r="Z38" s="17" t="str">
        <x:v>单episode；共享组织环境</x:v>
      </x:c>
      <x:c r="AA38" s="17" t="str">
        <x:v>论文构造Benchmark数据</x:v>
      </x:c>
      <x:c r="AB38" s="17" t="str">
        <x:v>任务成功/完成度</x:v>
      </x:c>
      <x:c r="AC38" s="17" t="str">
        <x:v>仅评测/无专门训练</x:v>
      </x:c>
      <x:c r="AD38" s="17" t="str">
        <x:v>P1问题定义/Benchmark</x:v>
      </x:c>
      <x:c r="AE38" s="17" t="str">
        <x:v>邻近Benchmark/能力底座</x:v>
      </x:c>
      <x:c r="AF38" s="17" t="str">
        <x:v>无跨任务连续性,无稳定用户画像,记忆生命周期不完整,缺少后续任务因果评测,缺少信任/权限演化</x:v>
      </x:c>
      <x:c r="AG38" s="18" t="str">
        <x:v>中-基于论文与现有汇总</x:v>
      </x:c>
      <x:c r="AH38" s="17" t="str">
        <x:v>https://arxiv.org/abs/2412.14161</x:v>
      </x:c>
      <x:c r="AI38" s="17" t="str">
        <x:v>在可复现的软件公司环境中，以真实工具、同事和 175 个可验证任务评测端到端数字工作代理。</x:v>
      </x:c>
    </x:row>
    <x:row r="39" ht="66" customHeight="1">
      <x:c r="A39" s="18" t="str">
        <x:v>P034</x:v>
      </x:c>
      <x:c r="B39" s="18" t="str">
        <x:v>A</x:v>
      </x:c>
      <x:c r="C39" s="17" t="str">
        <x:v>The BrowserGym Ecosystem for Web Agent Research</x:v>
      </x:c>
      <x:c r="D39" s="18" t="str">
        <x:v>2024-12-06</x:v>
      </x:c>
      <x:c r="E39" s="17" t="str">
        <x:v>CUA / CLI Environment Base</x:v>
      </x:c>
      <x:c r="F39" s="17" t="str">
        <x:v>统一实验 Harness</x:v>
      </x:c>
      <x:c r="G39" s="17" t="str">
        <x:v>网页操作</x:v>
      </x:c>
      <x:c r="H39" s="17" t="str">
        <x:v>浏览器GUI</x:v>
      </x:c>
      <x:c r="I39" s="17" t="str">
        <x:v>Benchmark,Harness/环境,Agent框架</x:v>
      </x:c>
      <x:c r="J39" s="17" t="str">
        <x:v>任务完成,规划与执行,环境与Harness</x:v>
      </x:c>
      <x:c r="K39" s="17" t="str">
        <x:v>是-外部环境动作</x:v>
      </x:c>
      <x:c r="L39" s="17" t="str">
        <x:v>单指令/弱交互</x:v>
      </x:c>
      <x:c r="M39" s="17" t="str">
        <x:v>无稳定同一用户</x:v>
      </x:c>
      <x:c r="N39" s="17" t="str">
        <x:v>仅当前任务上下文</x:v>
      </x:c>
      <x:c r="O39" s="17" t="str">
        <x:v>否-任务独立</x:v>
      </x:c>
      <x:c r="P39" s="17" t="str">
        <x:v>无稳定用户画像</x:v>
      </x:c>
      <x:c r="Q39" s="17" t="str">
        <x:v>无跨Episode持久对象</x:v>
      </x:c>
      <x:c r="R39" s="17" t="str">
        <x:v>每任务重置/独立</x:v>
      </x:c>
      <x:c r="S39" s="17" t="str">
        <x:v>Act</x:v>
      </x:c>
      <x:c r="T39" s="17" t="str">
        <x:v>无个人化信息</x:v>
      </x:c>
      <x:c r="U39" s="18" t="str">
        <x:v>L0</x:v>
      </x:c>
      <x:c r="V39" s="18" t="str">
        <x:v>独立任务能力</x:v>
      </x:c>
      <x:c r="W39" s="17" t="str">
        <x:v>任务彼此独立；能力可以是长程的，但评测不要求跨任务保留或学习。</x:v>
      </x:c>
      <x:c r="X39" s="17" t="str">
        <x:v>E?-由接入Benchmark决定</x:v>
      </x:c>
      <x:c r="Y39" s="17" t="str">
        <x:v>统一接入6类Web benchmark</x:v>
      </x:c>
      <x:c r="Z39" s="17" t="str">
        <x:v>无固定生命周期</x:v>
      </x:c>
      <x:c r="AA39" s="17" t="str">
        <x:v>复用公开Benchmark/系统实验</x:v>
      </x:c>
      <x:c r="AB39" s="17" t="str">
        <x:v>任务成功/完成度</x:v>
      </x:c>
      <x:c r="AC39" s="17" t="str">
        <x:v>论文方法/下游训练协议</x:v>
      </x:c>
      <x:c r="AD39" s="17" t="str">
        <x:v>P1问题定义/Benchmark,P2 Harness/Environment</x:v>
      </x:c>
      <x:c r="AE39" s="17" t="str">
        <x:v>可复用基础设施/Harness</x:v>
      </x:c>
      <x:c r="AF39" s="17" t="str">
        <x:v>无跨任务连续性,无稳定用户画像,记忆生命周期不完整,缺少后续任务因果评测,缺少信任/权限演化</x:v>
      </x:c>
      <x:c r="AG39" s="18" t="str">
        <x:v>中-基于论文与现有汇总</x:v>
      </x:c>
      <x:c r="AH39" s="17" t="str">
        <x:v>https://arxiv.org/abs/2412.05467</x:v>
      </x:c>
      <x:c r="AI39" s="17" t="str">
        <x:v>以统一 observation/action space 接入六类 Web benchmark，并用 AgentLab 管理 agent、并行实验、日志与可复现性。</x:v>
      </x:c>
    </x:row>
    <x:row r="40" ht="66" customHeight="1">
      <x:c r="A40" s="18" t="str">
        <x:v>P035</x:v>
      </x:c>
      <x:c r="B40" s="18" t="str">
        <x:v>A</x:v>
      </x:c>
      <x:c r="C40" s="17" t="str">
        <x:v>AppWorld: A Controllable World of Apps and People for Benchmarking Interactive Coding Agents</x:v>
      </x:c>
      <x:c r="D40" s="18" t="str">
        <x:v>2024-07-26</x:v>
      </x:c>
      <x:c r="E40" s="17" t="str">
        <x:v>CUA / CLI Environment Base</x:v>
      </x:c>
      <x:c r="F40" s="17" t="str">
        <x:v>多应用 API 世界</x:v>
      </x:c>
      <x:c r="G40" s="17" t="str">
        <x:v>工具/API,代码/研究Agent</x:v>
      </x:c>
      <x:c r="H40" s="17" t="str">
        <x:v>API/Tool,代码执行</x:v>
      </x:c>
      <x:c r="I40" s="17" t="str">
        <x:v>Benchmark</x:v>
      </x:c>
      <x:c r="J40" s="17" t="str">
        <x:v>任务完成,规划与执行</x:v>
      </x:c>
      <x:c r="K40" s="17" t="str">
        <x:v>是-外部环境动作</x:v>
      </x:c>
      <x:c r="L40" s="17" t="str">
        <x:v>单指令/弱交互</x:v>
      </x:c>
      <x:c r="M40" s="17" t="str">
        <x:v>无稳定同一用户</x:v>
      </x:c>
      <x:c r="N40" s="17" t="str">
        <x:v>仅当前任务上下文</x:v>
      </x:c>
      <x:c r="O40" s="17" t="str">
        <x:v>否-任务独立</x:v>
      </x:c>
      <x:c r="P40" s="17" t="str">
        <x:v>不累积</x:v>
      </x:c>
      <x:c r="Q40" s="17" t="str">
        <x:v>工作区/世界状态,用户画像/偏好</x:v>
      </x:c>
      <x:c r="R40" s="17" t="str">
        <x:v>每任务重置/独立</x:v>
      </x:c>
      <x:c r="S40" s="17" t="str">
        <x:v>Act</x:v>
      </x:c>
      <x:c r="T40" s="17" t="str">
        <x:v>无个人化信息</x:v>
      </x:c>
      <x:c r="U40" s="18" t="str">
        <x:v>L0</x:v>
      </x:c>
      <x:c r="V40" s="18" t="str">
        <x:v>独立任务能力</x:v>
      </x:c>
      <x:c r="W40" s="17" t="str">
        <x:v>任务彼此独立；能力可以是长程的，但评测不要求跨任务保留或学习。</x:v>
      </x:c>
      <x:c r="X40" s="17" t="str">
        <x:v>E2/E3-API任务</x:v>
      </x:c>
      <x:c r="Y40" s="17" t="str">
        <x:v>9个应用,457个API,约100个虚构用户,750个任务</x:v>
      </x:c>
      <x:c r="Z40" s="17" t="str">
        <x:v>单episode</x:v>
      </x:c>
      <x:c r="AA40" s="17" t="str">
        <x:v>合成Persona/模拟世界</x:v>
      </x:c>
      <x:c r="AB40" s="17" t="str">
        <x:v>任务成功/完成度</x:v>
      </x:c>
      <x:c r="AC40" s="17" t="str">
        <x:v>仅评测/无专门训练</x:v>
      </x:c>
      <x:c r="AD40" s="17" t="str">
        <x:v>P1问题定义/Benchmark</x:v>
      </x:c>
      <x:c r="AE40" s="17" t="str">
        <x:v>可复用基础设施/Harness</x:v>
      </x:c>
      <x:c r="AF40" s="17" t="str">
        <x:v>无跨任务连续性,无真实GUI闭环,无稳定用户画像,记忆生命周期不完整,缺少后续任务因果评测</x:v>
      </x:c>
      <x:c r="AG40" s="18" t="str">
        <x:v>中-基于论文与现有汇总</x:v>
      </x:c>
      <x:c r="AH40" s="17" t="str">
        <x:v>https://arxiv.org/abs/2407.18901</x:v>
      </x:c>
      <x:c r="AI40" s="17" t="str">
        <x:v>构建含 9 个应用、457 个 API、约 100 个虚构用户和 750 个任务的可控数字世界，并用状态测试评分。</x:v>
      </x:c>
    </x:row>
    <x:row r="41" ht="66" customHeight="1">
      <x:c r="A41" s="18" t="str">
        <x:v>P036</x:v>
      </x:c>
      <x:c r="B41" s="18" t="str">
        <x:v>B</x:v>
      </x:c>
      <x:c r="C41" s="17" t="str">
        <x:v>MLR-Bench: Evaluating AI Agents on Open-Ended Machine Learning Research</x:v>
      </x:c>
      <x:c r="D41" s="18" t="str">
        <x:v>2025-05-26</x:v>
      </x:c>
      <x:c r="E41" s="17" t="str">
        <x:v>CUA / CLI Environment Base</x:v>
      </x:c>
      <x:c r="F41" s="17" t="str">
        <x:v>机器学习研究</x:v>
      </x:c>
      <x:c r="G41" s="17" t="str">
        <x:v>终端/CLI,代码/研究Agent</x:v>
      </x:c>
      <x:c r="H41" s="17" t="str">
        <x:v>CLI/Shell,代码执行</x:v>
      </x:c>
      <x:c r="I41" s="17" t="str">
        <x:v>Benchmark</x:v>
      </x:c>
      <x:c r="J41" s="17" t="str">
        <x:v>任务完成,规划与执行,评测器/诊断</x:v>
      </x:c>
      <x:c r="K41" s="17" t="str">
        <x:v>是-外部环境动作</x:v>
      </x:c>
      <x:c r="L41" s="17" t="str">
        <x:v>单指令/弱交互</x:v>
      </x:c>
      <x:c r="M41" s="17" t="str">
        <x:v>无稳定同一用户</x:v>
      </x:c>
      <x:c r="N41" s="17" t="str">
        <x:v>仅当前任务上下文</x:v>
      </x:c>
      <x:c r="O41" s="17" t="str">
        <x:v>否-任务独立</x:v>
      </x:c>
      <x:c r="P41" s="17" t="str">
        <x:v>无稳定用户画像</x:v>
      </x:c>
      <x:c r="Q41" s="17" t="str">
        <x:v>项目/产物状态</x:v>
      </x:c>
      <x:c r="R41" s="17" t="str">
        <x:v>每任务重置/独立</x:v>
      </x:c>
      <x:c r="S41" s="17" t="str">
        <x:v>Act</x:v>
      </x:c>
      <x:c r="T41" s="17" t="str">
        <x:v>项目/工作流上下文</x:v>
      </x:c>
      <x:c r="U41" s="18" t="str">
        <x:v>L0</x:v>
      </x:c>
      <x:c r="V41" s="18" t="str">
        <x:v>独立任务能力</x:v>
      </x:c>
      <x:c r="W41" s="17" t="str">
        <x:v>任务彼此独立；能力可以是长程的，但评测不要求跨任务保留或学习。</x:v>
      </x:c>
      <x:c r="X41" s="17" t="str">
        <x:v>E3/E4-研究项目</x:v>
      </x:c>
      <x:c r="Y41" s="17" t="str">
        <x:v>201个开放式ML研究任务</x:v>
      </x:c>
      <x:c r="Z41" s="17" t="str">
        <x:v>单项目</x:v>
      </x:c>
      <x:c r="AA41" s="17" t="str">
        <x:v>论文构造Benchmark数据</x:v>
      </x:c>
      <x:c r="AB41" s="17" t="str">
        <x:v>任务成功/完成度</x:v>
      </x:c>
      <x:c r="AC41" s="17" t="str">
        <x:v>仅评测/无专门训练</x:v>
      </x:c>
      <x:c r="AD41" s="17" t="str">
        <x:v>P1问题定义/Benchmark</x:v>
      </x:c>
      <x:c r="AE41" s="17" t="str">
        <x:v>邻近Benchmark/能力底座</x:v>
      </x:c>
      <x:c r="AF41" s="17" t="str">
        <x:v>无跨任务连续性,无真实GUI闭环,无稳定用户画像,记忆生命周期不完整,缺少后续任务因果评测</x:v>
      </x:c>
      <x:c r="AG41" s="18" t="str">
        <x:v>中-基于论文与现有汇总</x:v>
      </x:c>
      <x:c r="AH41" s="17" t="str">
        <x:v>https://arxiv.org/abs/2505.19955</x:v>
      </x:c>
      <x:c r="AI41" s="17" t="str">
        <x:v>以 201 个开放式 ML 研究任务评测从想法、实验到论文产出的完整研究流程。</x:v>
      </x:c>
    </x:row>
    <x:row r="42" ht="66" customHeight="1">
      <x:c r="A42" s="18" t="str">
        <x:v>P037</x:v>
      </x:c>
      <x:c r="B42" s="18" t="str">
        <x:v>B</x:v>
      </x:c>
      <x:c r="C42" s="17" t="str">
        <x:v>MLRC-Bench: Can Language Agents Solve Machine Learning Research Challenges?</x:v>
      </x:c>
      <x:c r="D42" s="18" t="str">
        <x:v>2025-04-13</x:v>
      </x:c>
      <x:c r="E42" s="17" t="str">
        <x:v>CUA / CLI Environment Base</x:v>
      </x:c>
      <x:c r="F42" s="17" t="str">
        <x:v>研究竞赛</x:v>
      </x:c>
      <x:c r="G42" s="17" t="str">
        <x:v>终端/CLI,代码/研究Agent</x:v>
      </x:c>
      <x:c r="H42" s="17" t="str">
        <x:v>CLI/Shell,代码执行</x:v>
      </x:c>
      <x:c r="I42" s="17" t="str">
        <x:v>Benchmark</x:v>
      </x:c>
      <x:c r="J42" s="17" t="str">
        <x:v>任务完成,规划与执行,评测器/诊断</x:v>
      </x:c>
      <x:c r="K42" s="17" t="str">
        <x:v>是-外部环境动作</x:v>
      </x:c>
      <x:c r="L42" s="17" t="str">
        <x:v>单指令/弱交互</x:v>
      </x:c>
      <x:c r="M42" s="17" t="str">
        <x:v>仅单Episode内连续</x:v>
      </x:c>
      <x:c r="N42" s="17" t="str">
        <x:v>仅当前任务上下文</x:v>
      </x:c>
      <x:c r="O42" s="17" t="str">
        <x:v>否-仅任务内状态/重试</x:v>
      </x:c>
      <x:c r="P42" s="17" t="str">
        <x:v>无稳定用户画像</x:v>
      </x:c>
      <x:c r="Q42" s="17" t="str">
        <x:v>项目/产物状态</x:v>
      </x:c>
      <x:c r="R42" s="17" t="str">
        <x:v>单Episode内状态化,结束后重置</x:v>
      </x:c>
      <x:c r="S42" s="17" t="str">
        <x:v>Act</x:v>
      </x:c>
      <x:c r="T42" s="17" t="str">
        <x:v>项目/工作流上下文</x:v>
      </x:c>
      <x:c r="U42" s="18" t="str">
        <x:v>L1</x:v>
      </x:c>
      <x:c r="V42" s="18" t="str">
        <x:v>有状态/交互式单Episode</x:v>
      </x:c>
      <x:c r="W42" s="17" t="str">
        <x:v>存在任务内多轮、状态更新、用户反馈或重试，但episode结束后不要求保留个人经验。</x:v>
      </x:c>
      <x:c r="X42" s="17" t="str">
        <x:v>E3/E4-多轮实验</x:v>
      </x:c>
      <x:c r="Y42" s="17" t="str">
        <x:v>7个真实ML研究竞赛</x:v>
      </x:c>
      <x:c r="Z42" s="17" t="str">
        <x:v>单项目多轮迭代</x:v>
      </x:c>
      <x:c r="AA42" s="17" t="str">
        <x:v>专家/人工构造任务</x:v>
      </x:c>
      <x:c r="AB42" s="17" t="str">
        <x:v>任务成功/完成度</x:v>
      </x:c>
      <x:c r="AC42" s="17" t="str">
        <x:v>仅评测/无专门训练</x:v>
      </x:c>
      <x:c r="AD42" s="17" t="str">
        <x:v>P1问题定义/Benchmark</x:v>
      </x:c>
      <x:c r="AE42" s="17" t="str">
        <x:v>邻近Benchmark/能力底座</x:v>
      </x:c>
      <x:c r="AF42" s="17" t="str">
        <x:v>无跨任务连续性,无真实GUI闭环,记忆生命周期不完整,缺少后续任务因果评测,缺少信任/权限演化</x:v>
      </x:c>
      <x:c r="AG42" s="18" t="str">
        <x:v>中-基于论文与现有汇总</x:v>
      </x:c>
      <x:c r="AH42" s="17" t="str">
        <x:v>https://arxiv.org/abs/2504.09702</x:v>
      </x:c>
      <x:c r="AI42" s="17" t="str">
        <x:v>用七个真实 ML 研究竞赛评估 agent 自动开展研究和优化实验的能力。</x:v>
      </x:c>
    </x:row>
    <x:row r="43" ht="66" customHeight="1">
      <x:c r="A43" s="18" t="str">
        <x:v>P038</x:v>
      </x:c>
      <x:c r="B43" s="18" t="str">
        <x:v>B</x:v>
      </x:c>
      <x:c r="C43" s="17" t="str">
        <x:v>MLE-bench: Evaluating Machine Learning Agents on Machine Learning Engineering</x:v>
      </x:c>
      <x:c r="D43" s="18" t="str">
        <x:v>2024-10-09</x:v>
      </x:c>
      <x:c r="E43" s="17" t="str">
        <x:v>CUA / CLI Environment Base</x:v>
      </x:c>
      <x:c r="F43" s="17" t="str">
        <x:v>机器学习工程</x:v>
      </x:c>
      <x:c r="G43" s="17" t="str">
        <x:v>终端/CLI,代码/研究Agent</x:v>
      </x:c>
      <x:c r="H43" s="17" t="str">
        <x:v>CLI/Shell,代码执行</x:v>
      </x:c>
      <x:c r="I43" s="17" t="str">
        <x:v>Benchmark</x:v>
      </x:c>
      <x:c r="J43" s="17" t="str">
        <x:v>任务完成,规划与执行,评测器/诊断</x:v>
      </x:c>
      <x:c r="K43" s="17" t="str">
        <x:v>是-外部环境动作</x:v>
      </x:c>
      <x:c r="L43" s="17" t="str">
        <x:v>单指令/弱交互</x:v>
      </x:c>
      <x:c r="M43" s="17" t="str">
        <x:v>无稳定同一用户</x:v>
      </x:c>
      <x:c r="N43" s="17" t="str">
        <x:v>仅当前任务上下文</x:v>
      </x:c>
      <x:c r="O43" s="17" t="str">
        <x:v>否-任务独立</x:v>
      </x:c>
      <x:c r="P43" s="17" t="str">
        <x:v>无稳定用户画像</x:v>
      </x:c>
      <x:c r="Q43" s="17" t="str">
        <x:v>项目/产物状态</x:v>
      </x:c>
      <x:c r="R43" s="17" t="str">
        <x:v>每任务重置/独立</x:v>
      </x:c>
      <x:c r="S43" s="17" t="str">
        <x:v>Act</x:v>
      </x:c>
      <x:c r="T43" s="17" t="str">
        <x:v>项目/工作流上下文</x:v>
      </x:c>
      <x:c r="U43" s="18" t="str">
        <x:v>L0</x:v>
      </x:c>
      <x:c r="V43" s="18" t="str">
        <x:v>独立任务能力</x:v>
      </x:c>
      <x:c r="W43" s="17" t="str">
        <x:v>任务彼此独立；能力可以是长程的，但评测不要求跨任务保留或学习。</x:v>
      </x:c>
      <x:c r="X43" s="17" t="str">
        <x:v>E3/E4-工程项目</x:v>
      </x:c>
      <x:c r="Y43" s="17" t="str">
        <x:v>75个Kaggle竞赛任务</x:v>
      </x:c>
      <x:c r="Z43" s="17" t="str">
        <x:v>单项目</x:v>
      </x:c>
      <x:c r="AA43" s="17" t="str">
        <x:v>真实用户/真实环境数据,专家/人工构造任务</x:v>
      </x:c>
      <x:c r="AB43" s="17" t="str">
        <x:v>任务成功/完成度</x:v>
      </x:c>
      <x:c r="AC43" s="17" t="str">
        <x:v>仅评测/无专门训练</x:v>
      </x:c>
      <x:c r="AD43" s="17" t="str">
        <x:v>P1问题定义/Benchmark</x:v>
      </x:c>
      <x:c r="AE43" s="17" t="str">
        <x:v>邻近Benchmark/能力底座</x:v>
      </x:c>
      <x:c r="AF43" s="17" t="str">
        <x:v>无跨任务连续性,无真实GUI闭环,无稳定用户画像,记忆生命周期不完整,缺少后续任务因果评测</x:v>
      </x:c>
      <x:c r="AG43" s="18" t="str">
        <x:v>中-基于论文与现有汇总</x:v>
      </x:c>
      <x:c r="AH43" s="17" t="str">
        <x:v>https://arxiv.org/abs/2410.07095</x:v>
      </x:c>
      <x:c r="AI43" s="17" t="str">
        <x:v>将 75 个 Kaggle 竞赛封装为可执行 ML 工程任务，评测从数据到训练和提交的端到端能力。</x:v>
      </x:c>
    </x:row>
    <x:row r="44" ht="66" customHeight="1">
      <x:c r="A44" s="18" t="str">
        <x:v>P039</x:v>
      </x:c>
      <x:c r="B44" s="18" t="str">
        <x:v>B</x:v>
      </x:c>
      <x:c r="C44" s="17" t="str">
        <x:v>AgentBench: Evaluating LLMs as Agents</x:v>
      </x:c>
      <x:c r="D44" s="18" t="str">
        <x:v>2023-08-07</x:v>
      </x:c>
      <x:c r="E44" s="17" t="str">
        <x:v>CUA / CLI Environment Base</x:v>
      </x:c>
      <x:c r="F44" s="17" t="str">
        <x:v>通用交互基础</x:v>
      </x:c>
      <x:c r="G44" s="17" t="str">
        <x:v>终端/CLI,工具/API,纯QA/对话</x:v>
      </x:c>
      <x:c r="H44" s="17" t="str">
        <x:v>CLI/Shell,API/Tool,文本/对话</x:v>
      </x:c>
      <x:c r="I44" s="17" t="str">
        <x:v>Benchmark</x:v>
      </x:c>
      <x:c r="J44" s="17" t="str">
        <x:v>任务完成,规划与执行,评测器/诊断</x:v>
      </x:c>
      <x:c r="K44" s="17" t="str">
        <x:v>是-外部环境动作</x:v>
      </x:c>
      <x:c r="L44" s="17" t="str">
        <x:v>单指令/弱交互</x:v>
      </x:c>
      <x:c r="M44" s="17" t="str">
        <x:v>无稳定同一用户</x:v>
      </x:c>
      <x:c r="N44" s="17" t="str">
        <x:v>仅当前任务上下文</x:v>
      </x:c>
      <x:c r="O44" s="17" t="str">
        <x:v>否-任务独立</x:v>
      </x:c>
      <x:c r="P44" s="17" t="str">
        <x:v>无稳定用户画像</x:v>
      </x:c>
      <x:c r="Q44" s="17" t="str">
        <x:v>无跨Episode持久对象</x:v>
      </x:c>
      <x:c r="R44" s="17" t="str">
        <x:v>每任务重置/独立</x:v>
      </x:c>
      <x:c r="S44" s="17" t="str">
        <x:v>Act</x:v>
      </x:c>
      <x:c r="T44" s="17" t="str">
        <x:v>无个人化信息</x:v>
      </x:c>
      <x:c r="U44" s="18" t="str">
        <x:v>L0</x:v>
      </x:c>
      <x:c r="V44" s="18" t="str">
        <x:v>独立任务能力</x:v>
      </x:c>
      <x:c r="W44" s="17" t="str">
        <x:v>任务彼此独立；能力可以是长程的，但评测不要求跨任务保留或学习。</x:v>
      </x:c>
      <x:c r="X44" s="17" t="str">
        <x:v>E1/E2-交互任务</x:v>
      </x:c>
      <x:c r="Y44" s="17" t="str">
        <x:v>8类交互环境；单任务长度依环境而异</x:v>
      </x:c>
      <x:c r="Z44" s="17" t="str">
        <x:v>单episode</x:v>
      </x:c>
      <x:c r="AA44" s="17" t="str">
        <x:v>论文构造Benchmark数据</x:v>
      </x:c>
      <x:c r="AB44" s="17" t="str">
        <x:v>任务成功/完成度</x:v>
      </x:c>
      <x:c r="AC44" s="17" t="str">
        <x:v>仅评测/无专门训练</x:v>
      </x:c>
      <x:c r="AD44" s="17" t="str">
        <x:v>P1问题定义/Benchmark</x:v>
      </x:c>
      <x:c r="AE44" s="17" t="str">
        <x:v>邻近Benchmark/能力底座</x:v>
      </x:c>
      <x:c r="AF44" s="17" t="str">
        <x:v>无跨任务连续性,无真实GUI闭环,无稳定用户画像,记忆生命周期不完整,缺少后续任务因果评测</x:v>
      </x:c>
      <x:c r="AG44" s="18" t="str">
        <x:v>中-基于论文与现有汇总</x:v>
      </x:c>
      <x:c r="AH44" s="17" t="str">
        <x:v>https://arxiv.org/abs/2308.03688</x:v>
      </x:c>
      <x:c r="AI44" s="17" t="str">
        <x:v>在操作系统、数据库、知识图谱等 8 类交互环境中系统评测 LLM agent。</x:v>
      </x:c>
    </x:row>
    <x:row r="45" ht="66" customHeight="1">
      <x:c r="A45" s="18" t="str">
        <x:v>P040</x:v>
      </x:c>
      <x:c r="B45" s="18" t="str">
        <x:v>S</x:v>
      </x:c>
      <x:c r="C45" s="17" t="str">
        <x:v>MEMPROBE: Probing Long-Term Agent Memory via Hidden User-State Recovery</x:v>
      </x:c>
      <x:c r="D45" s="18" t="str">
        <x:v>2026-06-23</x:v>
      </x:c>
      <x:c r="E45" s="17" t="str">
        <x:v>Memory / Personalization Benchmark</x:v>
      </x:c>
      <x:c r="F45" s="17" t="str">
        <x:v>隐式用户状态探测</x:v>
      </x:c>
      <x:c r="G45" s="17" t="str">
        <x:v>记忆/个性化QA</x:v>
      </x:c>
      <x:c r="H45" s="17" t="str">
        <x:v>文本/对话</x:v>
      </x:c>
      <x:c r="I45" s="17" t="str">
        <x:v>Benchmark</x:v>
      </x:c>
      <x:c r="J45" s="17" t="str">
        <x:v>长期记忆</x:v>
      </x:c>
      <x:c r="K45" s="17" t="str">
        <x:v>否-离线评测/问答</x:v>
      </x:c>
      <x:c r="L45" s="17" t="str">
        <x:v>无显式用户交互</x:v>
      </x:c>
      <x:c r="M45" s="17" t="str">
        <x:v>同一用户跨Session,历史多为离线或预构造</x:v>
      </x:c>
      <x:c r="N45" s="17" t="str">
        <x:v>论文未固定/依下游数据</x:v>
      </x:c>
      <x:c r="O45" s="17" t="str">
        <x:v>有-跨Session历史或经验,但多为离线/预构造</x:v>
      </x:c>
      <x:c r="P45" s="17" t="str">
        <x:v>跨Session画像/个人历史</x:v>
      </x:c>
      <x:c r="Q45" s="17" t="str">
        <x:v>项目/产物状态,用户画像/偏好,Agent记忆/历史</x:v>
      </x:c>
      <x:c r="R45" s="17" t="str">
        <x:v>历史时间线持续,通常无可执行环境状态</x:v>
      </x:c>
      <x:c r="S45" s="17" t="str">
        <x:v>Retrieve</x:v>
      </x:c>
      <x:c r="T45" s="17" t="str">
        <x:v>个人事实/事件,项目/工作流上下文,隐式意图</x:v>
      </x:c>
      <x:c r="U45" s="18" t="str">
        <x:v>L3</x:v>
      </x:c>
      <x:c r="V45" s="18" t="str">
        <x:v>纵向历史/持久记忆</x:v>
      </x:c>
      <x:c r="W45" s="17" t="str">
        <x:v>覆盖跨session时间线、长期数字痕迹、持久记忆或跨任务经验，但历史多为预构造/离线，或缺少后续任务因果审计。</x:v>
      </x:c>
      <x:c r="X45" s="17" t="str">
        <x:v>E1-单次Probe</x:v>
      </x:c>
      <x:c r="Y45" s="17" t="str">
        <x:v>50个用户,31个隐藏用户维度</x:v>
      </x:c>
      <x:c r="Z45" s="17" t="str">
        <x:v>长期记忆快照</x:v>
      </x:c>
      <x:c r="AA45" s="17" t="str">
        <x:v>论文构造Benchmark数据</x:v>
      </x:c>
      <x:c r="AB45" s="17" t="str">
        <x:v>记忆准确性/可用性</x:v>
      </x:c>
      <x:c r="AC45" s="17" t="str">
        <x:v>仅评测/无专门训练</x:v>
      </x:c>
      <x:c r="AD45" s="17" t="str">
        <x:v>P1问题定义/Benchmark,P4 Memory/Personal State</x:v>
      </x:c>
      <x:c r="AE45" s="17" t="str">
        <x:v>记忆评测/训练锚点</x:v>
      </x:c>
      <x:c r="AF45" s="17" t="str">
        <x:v>非Agent自获长期记忆,无真实GUI闭环,记忆生命周期不完整,缺少后续任务因果评测,缺少信任/权限演化</x:v>
      </x:c>
      <x:c r="AG45" s="18" t="str">
        <x:v>中-基于论文与现有汇总</x:v>
      </x:c>
      <x:c r="AH45" s="17" t="str">
        <x:v>https://arxiv.org/abs/2606.24595</x:v>
      </x:c>
      <x:c r="AI45" s="17" t="str">
        <x:v>围绕 50 个用户与 31 个用户维度，从外部行为测试记忆产物能否恢复隐藏用户状态。</x:v>
      </x:c>
    </x:row>
    <x:row r="46" ht="66" customHeight="1">
      <x:c r="A46" s="18" t="str">
        <x:v>P041</x:v>
      </x:c>
      <x:c r="B46" s="18" t="str">
        <x:v>S</x:v>
      </x:c>
      <x:c r="C46" s="17" t="str">
        <x:v>DynamicMem: A Long-Horizon Memory Benchmark in Real-World Settings</x:v>
      </x:c>
      <x:c r="D46" s="18" t="str">
        <x:v>2026-06-22</x:v>
      </x:c>
      <x:c r="E46" s="17" t="str">
        <x:v>Memory / Personalization Benchmark</x:v>
      </x:c>
      <x:c r="F46" s="17" t="str">
        <x:v>动态用户状态时间线</x:v>
      </x:c>
      <x:c r="G46" s="17" t="str">
        <x:v>记忆增强Agent</x:v>
      </x:c>
      <x:c r="H46" s="17" t="str">
        <x:v>多模态文件/数字痕迹</x:v>
      </x:c>
      <x:c r="I46" s="17" t="str">
        <x:v>Benchmark</x:v>
      </x:c>
      <x:c r="J46" s="17" t="str">
        <x:v>长期记忆,个性化/用户模型</x:v>
      </x:c>
      <x:c r="K46" s="17" t="str">
        <x:v>部分/论文未固定</x:v>
      </x:c>
      <x:c r="L46" s="17" t="str">
        <x:v>无显式用户交互</x:v>
      </x:c>
      <x:c r="M46" s="17" t="str">
        <x:v>同一用户跨Session,历史多为离线或预构造</x:v>
      </x:c>
      <x:c r="N46" s="17" t="str">
        <x:v>论文未固定/依下游数据</x:v>
      </x:c>
      <x:c r="O46" s="17" t="str">
        <x:v>有-跨Session历史或经验,但多为离线/预构造</x:v>
      </x:c>
      <x:c r="P46" s="17" t="str">
        <x:v>纵向演化画像,主要离线生成</x:v>
      </x:c>
      <x:c r="Q46" s="17" t="str">
        <x:v>工作区/世界状态,用户画像/偏好,Agent记忆/历史</x:v>
      </x:c>
      <x:c r="R46" s="17" t="str">
        <x:v>历史时间线持续,通常无可执行环境状态</x:v>
      </x:c>
      <x:c r="S46" s="17" t="str">
        <x:v>Retrieve</x:v>
      </x:c>
      <x:c r="T46" s="17" t="str">
        <x:v>个人事实/事件,偏好/用户画像</x:v>
      </x:c>
      <x:c r="U46" s="18" t="str">
        <x:v>L3</x:v>
      </x:c>
      <x:c r="V46" s="18" t="str">
        <x:v>纵向历史/持久记忆</x:v>
      </x:c>
      <x:c r="W46" s="17" t="str">
        <x:v>覆盖跨session时间线、长期数字痕迹、持久记忆或跨任务经验，但历史多为预构造/离线，或缺少后续任务因果审计。</x:v>
      </x:c>
      <x:c r="X46" s="17" t="str">
        <x:v>E1-Checkpoint问答</x:v>
      </x:c>
      <x:c r="Y46" s="17" t="str">
        <x:v>每用户约220万token,1,772个事件,16类应用</x:v>
      </x:c>
      <x:c r="Z46" s="17" t="str">
        <x:v>最长15个月</x:v>
      </x:c>
      <x:c r="AA46" s="17" t="str">
        <x:v>论文构造Benchmark数据</x:v>
      </x:c>
      <x:c r="AB46" s="17" t="str">
        <x:v>记忆准确性/可用性,个性化正确性</x:v>
      </x:c>
      <x:c r="AC46" s="17" t="str">
        <x:v>仅评测/无专门训练</x:v>
      </x:c>
      <x:c r="AD46" s="17" t="str">
        <x:v>P1问题定义/Benchmark,P4 Memory/Personal State</x:v>
      </x:c>
      <x:c r="AE46" s="17" t="str">
        <x:v>核心前驱/问题定义锚点</x:v>
      </x:c>
      <x:c r="AF46" s="17" t="str">
        <x:v>非Agent自获长期记忆,无真实GUI闭环,记忆生命周期不完整,缺少后续任务因果评测,缺少信任/权限演化</x:v>
      </x:c>
      <x:c r="AG46" s="18" t="str">
        <x:v>中-基于论文与现有汇总</x:v>
      </x:c>
      <x:c r="AH46" s="17" t="str">
        <x:v>https://arxiv.org/abs/2606.22877</x:v>
      </x:c>
      <x:c r="AI46" s="17" t="str">
        <x:v>为长期个人助手构建最长 15 个月、每用户约 220 万 token、1772 个事件和 16 类应用的动态时间线与检查点。</x:v>
      </x:c>
    </x:row>
    <x:row r="47" ht="66" customHeight="1">
      <x:c r="A47" s="18" t="str">
        <x:v>P042</x:v>
      </x:c>
      <x:c r="B47" s="18" t="str">
        <x:v>S</x:v>
      </x:c>
      <x:c r="C47" s="17" t="str">
        <x:v>LongMemEval-V2: Evaluating Long-Term Agent Memory Toward Experienced Colleagues</x:v>
      </x:c>
      <x:c r="D47" s="18" t="str">
        <x:v>2026-05-12</x:v>
      </x:c>
      <x:c r="E47" s="17" t="str">
        <x:v>Memory / Personalization Benchmark</x:v>
      </x:c>
      <x:c r="F47" s="17" t="str">
        <x:v>经验同事型记忆</x:v>
      </x:c>
      <x:c r="G47" s="17" t="str">
        <x:v>网页操作</x:v>
      </x:c>
      <x:c r="H47" s="17" t="str">
        <x:v>论文未固定接口</x:v>
      </x:c>
      <x:c r="I47" s="17" t="str">
        <x:v>Benchmark</x:v>
      </x:c>
      <x:c r="J47" s="17" t="str">
        <x:v>任务完成,规划与执行,长期记忆,经验/技能学习</x:v>
      </x:c>
      <x:c r="K47" s="17" t="str">
        <x:v>部分/论文未固定</x:v>
      </x:c>
      <x:c r="L47" s="17" t="str">
        <x:v>无显式用户交互</x:v>
      </x:c>
      <x:c r="M47" s="17" t="str">
        <x:v>长期记忆/经验持续,用户身份取决于上层应用</x:v>
      </x:c>
      <x:c r="N47" s="17" t="str">
        <x:v>任务/环境轨迹</x:v>
      </x:c>
      <x:c r="O47" s="17" t="str">
        <x:v>有-跨Session历史或经验,但多为离线/预构造</x:v>
      </x:c>
      <x:c r="P47" s="17" t="str">
        <x:v>无稳定用户画像</x:v>
      </x:c>
      <x:c r="Q47" s="17" t="str">
        <x:v>项目/产物状态,Agent记忆/历史,技能/程序经验</x:v>
      </x:c>
      <x:c r="R47" s="17" t="str">
        <x:v>历史时间线持续,通常无可执行环境状态</x:v>
      </x:c>
      <x:c r="S47" s="17" t="str">
        <x:v>Retrieve</x:v>
      </x:c>
      <x:c r="T47" s="17" t="str">
        <x:v>项目/工作流上下文,Agent经验/技能</x:v>
      </x:c>
      <x:c r="U47" s="18" t="str">
        <x:v>L3</x:v>
      </x:c>
      <x:c r="V47" s="18" t="str">
        <x:v>纵向历史/持久记忆</x:v>
      </x:c>
      <x:c r="W47" s="17" t="str">
        <x:v>覆盖跨session时间线、长期数字痕迹、持久记忆或跨任务经验，但历史多为预构造/离线，或缺少后续任务因果审计。</x:v>
      </x:c>
      <x:c r="X47" s="17" t="str">
        <x:v>E1-查询/决策</x:v>
      </x:c>
      <x:c r="Y47" s="17" t="str">
        <x:v>最多500条多模态Web轨迹,最高约1.15亿token</x:v>
      </x:c>
      <x:c r="Z47" s="17" t="str">
        <x:v>跨多任务历史</x:v>
      </x:c>
      <x:c r="AA47" s="17" t="str">
        <x:v>Agent/人类轨迹</x:v>
      </x:c>
      <x:c r="AB47" s="17" t="str">
        <x:v>任务成功/完成度,记忆准确性/可用性,前向迁移/技能复用</x:v>
      </x:c>
      <x:c r="AC47" s="17" t="str">
        <x:v>仅评测/无专门训练</x:v>
      </x:c>
      <x:c r="AD47" s="17" t="str">
        <x:v>P1问题定义/Benchmark,P4 Memory/Personal State</x:v>
      </x:c>
      <x:c r="AE47" s="17" t="str">
        <x:v>记忆评测/训练锚点</x:v>
      </x:c>
      <x:c r="AF47" s="17" t="str">
        <x:v>非Agent自获长期记忆,无稳定用户画像,记忆生命周期不完整,缺少后续任务因果评测,缺少信任/权限演化</x:v>
      </x:c>
      <x:c r="AG47" s="18" t="str">
        <x:v>中-基于论文与现有汇总</x:v>
      </x:c>
      <x:c r="AH47" s="17" t="str">
        <x:v>https://arxiv.org/abs/2605.12493</x:v>
      </x:c>
      <x:c r="AI47" s="17" t="str">
        <x:v>在最多 500 条多模态 Web 轨迹、最高约 1.15 亿 token 上测试状态、工作流、坑点和前提意识记忆。</x:v>
      </x:c>
    </x:row>
    <x:row r="48" ht="66" customHeight="1">
      <x:c r="A48" s="18" t="str">
        <x:v>P043</x:v>
      </x:c>
      <x:c r="B48" s="18" t="str">
        <x:v>S</x:v>
      </x:c>
      <x:c r="C48" s="17" t="str">
        <x:v>From Recall to Forgetting: Benchmarking Long-Term Memory for Personalized Agents (Memora)</x:v>
      </x:c>
      <x:c r="D48" s="18" t="str">
        <x:v>2026-04-21</x:v>
      </x:c>
      <x:c r="E48" s="17" t="str">
        <x:v>Memory / Personalization Benchmark</x:v>
      </x:c>
      <x:c r="F48" s="17" t="str">
        <x:v>过时记忆与遗忘</x:v>
      </x:c>
      <x:c r="G48" s="17" t="str">
        <x:v>记忆/个性化QA</x:v>
      </x:c>
      <x:c r="H48" s="17" t="str">
        <x:v>文本/对话</x:v>
      </x:c>
      <x:c r="I48" s="17" t="str">
        <x:v>Benchmark</x:v>
      </x:c>
      <x:c r="J48" s="17" t="str">
        <x:v>长期记忆,个性化/用户模型,评测器/诊断</x:v>
      </x:c>
      <x:c r="K48" s="17" t="str">
        <x:v>否-文本/记忆操作为主</x:v>
      </x:c>
      <x:c r="L48" s="17" t="str">
        <x:v>无显式用户交互</x:v>
      </x:c>
      <x:c r="M48" s="17" t="str">
        <x:v>同一用户跨Session,历史多为离线或预构造</x:v>
      </x:c>
      <x:c r="N48" s="17" t="str">
        <x:v>预生成/合成历史</x:v>
      </x:c>
      <x:c r="O48" s="17" t="str">
        <x:v>有-跨Session历史或经验,但多为离线/预构造</x:v>
      </x:c>
      <x:c r="P48" s="17" t="str">
        <x:v>跨Session画像/个人历史</x:v>
      </x:c>
      <x:c r="Q48" s="17" t="str">
        <x:v>用户画像/偏好,Agent记忆/历史</x:v>
      </x:c>
      <x:c r="R48" s="17" t="str">
        <x:v>历史时间线持续,通常无可执行环境状态</x:v>
      </x:c>
      <x:c r="S48" s="17" t="str">
        <x:v>Retrieve,Update/Revise,Forget</x:v>
      </x:c>
      <x:c r="T48" s="17" t="str">
        <x:v>偏好/用户画像</x:v>
      </x:c>
      <x:c r="U48" s="18" t="str">
        <x:v>L3</x:v>
      </x:c>
      <x:c r="V48" s="18" t="str">
        <x:v>纵向历史/持久记忆</x:v>
      </x:c>
      <x:c r="W48" s="17" t="str">
        <x:v>覆盖跨session时间线、长期数字痕迹、持久记忆或跨任务经验，但历史多为预构造/离线，或缺少后续任务因果审计。</x:v>
      </x:c>
      <x:c r="X48" s="17" t="str">
        <x:v>E1-单次问答/决策</x:v>
      </x:c>
      <x:c r="Y48" s="17" t="str">
        <x:v>在跨周/月 persona 中同时评测记忆、推理、推荐，并用 FAMA 对使用过时记忆进行惩罚。；单次执行轮数未统一报告</x:v>
      </x:c>
      <x:c r="Z48" s="17" t="str">
        <x:v>长期偏好 + 主动遗忘</x:v>
      </x:c>
      <x:c r="AA48" s="17" t="str">
        <x:v>合成Persona/模拟世界</x:v>
      </x:c>
      <x:c r="AB48" s="17" t="str">
        <x:v>记忆准确性/可用性,个性化正确性,更新/遗忘正确性</x:v>
      </x:c>
      <x:c r="AC48" s="17" t="str">
        <x:v>仅评测/无专门训练</x:v>
      </x:c>
      <x:c r="AD48" s="17" t="str">
        <x:v>P1问题定义/Benchmark,P4 Memory/Personal State</x:v>
      </x:c>
      <x:c r="AE48" s="17" t="str">
        <x:v>记忆评测/训练锚点</x:v>
      </x:c>
      <x:c r="AF48" s="17" t="str">
        <x:v>非Agent自获长期记忆,无真实GUI闭环,记忆生命周期不完整,缺少后续任务因果评测,缺少信任/权限演化</x:v>
      </x:c>
      <x:c r="AG48" s="18" t="str">
        <x:v>中-基于论文与现有汇总</x:v>
      </x:c>
      <x:c r="AH48" s="17" t="str">
        <x:v>https://arxiv.org/abs/2604.20006</x:v>
      </x:c>
      <x:c r="AI48" s="17" t="str">
        <x:v>在跨周/月 persona 中同时评测记忆、推理、推荐，并用 FAMA 对使用过时记忆进行惩罚。</x:v>
      </x:c>
    </x:row>
    <x:row r="49" ht="66" customHeight="1">
      <x:c r="A49" s="18" t="str">
        <x:v>P044</x:v>
      </x:c>
      <x:c r="B49" s="18" t="str">
        <x:v>S</x:v>
      </x:c>
      <x:c r="C49" s="17" t="str">
        <x:v>HorizonBench: Long-Horizon Personalization with Evolving Preferences</x:v>
      </x:c>
      <x:c r="D49" s="18" t="str">
        <x:v>2026-04-19</x:v>
      </x:c>
      <x:c r="E49" s="17" t="str">
        <x:v>Memory / Personalization Benchmark</x:v>
      </x:c>
      <x:c r="F49" s="17" t="str">
        <x:v>事件驱动偏好演化</x:v>
      </x:c>
      <x:c r="G49" s="17" t="str">
        <x:v>记忆/个性化QA</x:v>
      </x:c>
      <x:c r="H49" s="17" t="str">
        <x:v>文本/对话</x:v>
      </x:c>
      <x:c r="I49" s="17" t="str">
        <x:v>Benchmark,Dataset,数据生成</x:v>
      </x:c>
      <x:c r="J49" s="17" t="str">
        <x:v>长期记忆,个性化/用户模型</x:v>
      </x:c>
      <x:c r="K49" s="17" t="str">
        <x:v>否-文本/记忆操作为主</x:v>
      </x:c>
      <x:c r="L49" s="17" t="str">
        <x:v>无显式用户交互</x:v>
      </x:c>
      <x:c r="M49" s="17" t="str">
        <x:v>同一用户跨Session,历史多为离线或预构造</x:v>
      </x:c>
      <x:c r="N49" s="17" t="str">
        <x:v>论文未固定/依下游数据</x:v>
      </x:c>
      <x:c r="O49" s="17" t="str">
        <x:v>有-跨Session历史或经验,但多为离线/预构造</x:v>
      </x:c>
      <x:c r="P49" s="17" t="str">
        <x:v>纵向演化画像,主要离线生成</x:v>
      </x:c>
      <x:c r="Q49" s="17" t="str">
        <x:v>用户画像/偏好,Agent记忆/历史</x:v>
      </x:c>
      <x:c r="R49" s="17" t="str">
        <x:v>历史时间线持续,通常无可执行环境状态</x:v>
      </x:c>
      <x:c r="S49" s="17" t="str">
        <x:v>Retrieve,Update/Revise</x:v>
      </x:c>
      <x:c r="T49" s="17" t="str">
        <x:v>个人事实/事件,偏好/用户画像</x:v>
      </x:c>
      <x:c r="U49" s="18" t="str">
        <x:v>L3</x:v>
      </x:c>
      <x:c r="V49" s="18" t="str">
        <x:v>纵向历史/持久记忆</x:v>
      </x:c>
      <x:c r="W49" s="17" t="str">
        <x:v>覆盖跨session时间线、长期数字痕迹、持久记忆或跨任务经验，但历史多为预构造/离线，或缺少后续任务因果审计。</x:v>
      </x:c>
      <x:c r="X49" s="17" t="str">
        <x:v>E1-个性化问答</x:v>
      </x:c>
      <x:c r="Y49" s="17" t="str">
        <x:v>360个用户,4,245个样本</x:v>
      </x:c>
      <x:c r="Z49" s="17" t="str">
        <x:v>六个月</x:v>
      </x:c>
      <x:c r="AA49" s="17" t="str">
        <x:v>合成Persona/模拟世界</x:v>
      </x:c>
      <x:c r="AB49" s="17" t="str">
        <x:v>记忆准确性/可用性,个性化正确性,更新/遗忘正确性</x:v>
      </x:c>
      <x:c r="AC49" s="17" t="str">
        <x:v>仅评测/无专门训练</x:v>
      </x:c>
      <x:c r="AD49" s="17" t="str">
        <x:v>P1问题定义/Benchmark,P3数据构造,P4 Memory/Personal State</x:v>
      </x:c>
      <x:c r="AE49" s="17" t="str">
        <x:v>核心前驱/问题定义锚点</x:v>
      </x:c>
      <x:c r="AF49" s="17" t="str">
        <x:v>非Agent自获长期记忆,无真实GUI闭环,记忆生命周期不完整,缺少后续任务因果评测,缺少信任/权限演化</x:v>
      </x:c>
      <x:c r="AG49" s="18" t="str">
        <x:v>中-基于论文与现有汇总</x:v>
      </x:c>
      <x:c r="AH49" s="17" t="str">
        <x:v>https://arxiv.org/abs/2604.17283</x:v>
      </x:c>
      <x:c r="AI49" s="17" t="str">
        <x:v>从结构化 mental-state graph 生成六个月个人历史，在 360 个用户、4245 个样本上诊断检索失败与 belief-update failure。</x:v>
      </x:c>
    </x:row>
    <x:row r="50" ht="66" customHeight="1">
      <x:c r="A50" s="18" t="str">
        <x:v>P045</x:v>
      </x:c>
      <x:c r="B50" s="18" t="str">
        <x:v>S</x:v>
      </x:c>
      <x:c r="C50" s="17" t="str">
        <x:v>PERMA: A Benchmark for Personalized Evolving Long-Term Memory</x:v>
      </x:c>
      <x:c r="D50" s="18" t="str">
        <x:v>2026-03-24</x:v>
      </x:c>
      <x:c r="E50" s="17" t="str">
        <x:v>Memory / Personalization Benchmark</x:v>
      </x:c>
      <x:c r="F50" s="17" t="str">
        <x:v>偏好演化与噪声</x:v>
      </x:c>
      <x:c r="G50" s="17" t="str">
        <x:v>记忆/个性化QA</x:v>
      </x:c>
      <x:c r="H50" s="17" t="str">
        <x:v>文本/对话</x:v>
      </x:c>
      <x:c r="I50" s="17" t="str">
        <x:v>Benchmark</x:v>
      </x:c>
      <x:c r="J50" s="17" t="str">
        <x:v>长期记忆,个性化/用户模型,评测器/诊断</x:v>
      </x:c>
      <x:c r="K50" s="17" t="str">
        <x:v>否-文本/记忆操作为主</x:v>
      </x:c>
      <x:c r="L50" s="17" t="str">
        <x:v>多轮交互</x:v>
      </x:c>
      <x:c r="M50" s="17" t="str">
        <x:v>同一用户跨Session,历史多为离线或预构造</x:v>
      </x:c>
      <x:c r="N50" s="17" t="str">
        <x:v>论文未固定/依下游数据</x:v>
      </x:c>
      <x:c r="O50" s="17" t="str">
        <x:v>有-跨Session历史或经验,但多为离线/预构造</x:v>
      </x:c>
      <x:c r="P50" s="17" t="str">
        <x:v>纵向演化画像,主要离线生成</x:v>
      </x:c>
      <x:c r="Q50" s="17" t="str">
        <x:v>用户画像/偏好,Agent记忆/历史</x:v>
      </x:c>
      <x:c r="R50" s="17" t="str">
        <x:v>历史时间线持续,通常无可执行环境状态</x:v>
      </x:c>
      <x:c r="S50" s="17" t="str">
        <x:v>Retrieve,Update/Revise</x:v>
      </x:c>
      <x:c r="T50" s="17" t="str">
        <x:v>偏好/用户画像</x:v>
      </x:c>
      <x:c r="U50" s="18" t="str">
        <x:v>L3</x:v>
      </x:c>
      <x:c r="V50" s="18" t="str">
        <x:v>纵向历史/持久记忆</x:v>
      </x:c>
      <x:c r="W50" s="17" t="str">
        <x:v>覆盖跨session时间线、长期数字痕迹、持久记忆或跨任务经验，但历史多为预构造/离线，或缺少后续任务因果审计。</x:v>
      </x:c>
      <x:c r="X50" s="17" t="str">
        <x:v>E1-单次问答/决策</x:v>
      </x:c>
      <x:c r="Y50" s="17" t="str">
        <x:v>以事件驱动的偏好变化、跨 session/领域和噪声输入评测长期个性化记忆。；单次执行轮数未统一报告</x:v>
      </x:c>
      <x:c r="Z50" s="17" t="str">
        <x:v>事件驱动偏好演化</x:v>
      </x:c>
      <x:c r="AA50" s="17" t="str">
        <x:v>合成Persona/模拟世界</x:v>
      </x:c>
      <x:c r="AB50" s="17" t="str">
        <x:v>记忆准确性/可用性,个性化正确性,更新/遗忘正确性</x:v>
      </x:c>
      <x:c r="AC50" s="17" t="str">
        <x:v>仅评测/无专门训练</x:v>
      </x:c>
      <x:c r="AD50" s="17" t="str">
        <x:v>P1问题定义/Benchmark,P4 Memory/Personal State</x:v>
      </x:c>
      <x:c r="AE50" s="17" t="str">
        <x:v>邻近Benchmark/能力底座</x:v>
      </x:c>
      <x:c r="AF50" s="17" t="str">
        <x:v>非Agent自获长期记忆,无真实GUI闭环,记忆生命周期不完整,缺少后续任务因果评测,缺少信任/权限演化</x:v>
      </x:c>
      <x:c r="AG50" s="18" t="str">
        <x:v>中-基于论文与现有汇总</x:v>
      </x:c>
      <x:c r="AH50" s="17" t="str">
        <x:v>https://arxiv.org/abs/2603.23231</x:v>
      </x:c>
      <x:c r="AI50" s="17" t="str">
        <x:v>以事件驱动的偏好变化、跨 session/领域和噪声输入评测长期个性化记忆。</x:v>
      </x:c>
    </x:row>
    <x:row r="51" ht="66" customHeight="1">
      <x:c r="A51" s="18" t="str">
        <x:v>P046</x:v>
      </x:c>
      <x:c r="B51" s="18" t="str">
        <x:v>S</x:v>
      </x:c>
      <x:c r="C51" s="17" t="str">
        <x:v>LifeBench: A Benchmark for Long-Horizon Multi-Source Memory</x:v>
      </x:c>
      <x:c r="D51" s="18" t="str">
        <x:v>2026-03-04</x:v>
      </x:c>
      <x:c r="E51" s="17" t="str">
        <x:v>Memory / Personalization Benchmark</x:v>
      </x:c>
      <x:c r="F51" s="17" t="str">
        <x:v>一年期数字生活记忆</x:v>
      </x:c>
      <x:c r="G51" s="17" t="str">
        <x:v>记忆/个性化QA</x:v>
      </x:c>
      <x:c r="H51" s="17" t="str">
        <x:v>文本/对话,多模态文件/数字痕迹</x:v>
      </x:c>
      <x:c r="I51" s="17" t="str">
        <x:v>Benchmark</x:v>
      </x:c>
      <x:c r="J51" s="17" t="str">
        <x:v>长期记忆,评测器/诊断</x:v>
      </x:c>
      <x:c r="K51" s="17" t="str">
        <x:v>否-文本/记忆操作为主</x:v>
      </x:c>
      <x:c r="L51" s="17" t="str">
        <x:v>无显式用户交互</x:v>
      </x:c>
      <x:c r="M51" s="17" t="str">
        <x:v>同一用户跨Session,历史多为离线或预构造</x:v>
      </x:c>
      <x:c r="N51" s="17" t="str">
        <x:v>任务/环境轨迹</x:v>
      </x:c>
      <x:c r="O51" s="17" t="str">
        <x:v>有-跨Session历史或经验,但多为离线/预构造</x:v>
      </x:c>
      <x:c r="P51" s="17" t="str">
        <x:v>跨Session画像/个人历史</x:v>
      </x:c>
      <x:c r="Q51" s="17" t="str">
        <x:v>用户画像/偏好,Agent记忆/历史</x:v>
      </x:c>
      <x:c r="R51" s="17" t="str">
        <x:v>历史时间线持续,通常无可执行环境状态</x:v>
      </x:c>
      <x:c r="S51" s="17" t="str">
        <x:v>Retrieve</x:v>
      </x:c>
      <x:c r="T51" s="17" t="str">
        <x:v>个人事实/事件,习惯/程序性偏好</x:v>
      </x:c>
      <x:c r="U51" s="18" t="str">
        <x:v>L3</x:v>
      </x:c>
      <x:c r="V51" s="18" t="str">
        <x:v>纵向历史/持久记忆</x:v>
      </x:c>
      <x:c r="W51" s="17" t="str">
        <x:v>覆盖跨session时间线、长期数字痕迹、持久记忆或跨任务经验，但历史多为预构造/离线，或缺少后续任务因果审计。</x:v>
      </x:c>
      <x:c r="X51" s="17" t="str">
        <x:v>E1-记忆问答</x:v>
      </x:c>
      <x:c r="Y51" s="17" t="str">
        <x:v>最高约366万token的多来源个人轨迹</x:v>
      </x:c>
      <x:c r="Z51" s="17" t="str">
        <x:v>一年</x:v>
      </x:c>
      <x:c r="AA51" s="17" t="str">
        <x:v>Agent/人类轨迹</x:v>
      </x:c>
      <x:c r="AB51" s="17" t="str">
        <x:v>记忆准确性/可用性</x:v>
      </x:c>
      <x:c r="AC51" s="17" t="str">
        <x:v>仅评测/无专门训练</x:v>
      </x:c>
      <x:c r="AD51" s="17" t="str">
        <x:v>P1问题定义/Benchmark,P4 Memory/Personal State</x:v>
      </x:c>
      <x:c r="AE51" s="17" t="str">
        <x:v>核心前驱/问题定义锚点</x:v>
      </x:c>
      <x:c r="AF51" s="17" t="str">
        <x:v>非Agent自获长期记忆,无真实GUI闭环,记忆生命周期不完整,缺少后续任务因果评测,缺少信任/权限演化</x:v>
      </x:c>
      <x:c r="AG51" s="18" t="str">
        <x:v>高-官方摘要核验</x:v>
      </x:c>
      <x:c r="AH51" s="17" t="str">
        <x:v>https://arxiv.org/abs/2603.03781</x:v>
      </x:c>
      <x:c r="AI51" s="17" t="str">
        <x:v>以一年期、多来源个人数字轨迹和最高约 366 万 token 上下文评测事实、习惯与程序性个人记忆。</x:v>
      </x:c>
    </x:row>
    <x:row r="52" ht="66" customHeight="1">
      <x:c r="A52" s="18" t="str">
        <x:v>P047</x:v>
      </x:c>
      <x:c r="B52" s="18" t="str">
        <x:v>S</x:v>
      </x:c>
      <x:c r="C52" s="17" t="str">
        <x:v>MemoryArena: Benchmarking Agent Memory in Interdependent Multi-Session Agentic Tasks</x:v>
      </x:c>
      <x:c r="D52" s="18" t="str">
        <x:v>2026-02-18</x:v>
      </x:c>
      <x:c r="E52" s="17" t="str">
        <x:v>Memory / Personalization Benchmark</x:v>
      </x:c>
      <x:c r="F52" s="17" t="str">
        <x:v>记忆-行动-环境闭环</x:v>
      </x:c>
      <x:c r="G52" s="17" t="str">
        <x:v>网页操作</x:v>
      </x:c>
      <x:c r="H52" s="17" t="str">
        <x:v>论文未固定接口</x:v>
      </x:c>
      <x:c r="I52" s="17" t="str">
        <x:v>Benchmark</x:v>
      </x:c>
      <x:c r="J52" s="17" t="str">
        <x:v>任务完成,规划与执行,长期记忆,个性化/用户模型</x:v>
      </x:c>
      <x:c r="K52" s="17" t="str">
        <x:v>部分/论文未固定</x:v>
      </x:c>
      <x:c r="L52" s="17" t="str">
        <x:v>多轮交互</x:v>
      </x:c>
      <x:c r="M52" s="17" t="str">
        <x:v>Agent跨任务持续,稳定个人用户不是核心</x:v>
      </x:c>
      <x:c r="N52" s="17" t="str">
        <x:v>论文未固定/依下游数据</x:v>
      </x:c>
      <x:c r="O52" s="17" t="str">
        <x:v>是-Agent从前序任务获得并迁移</x:v>
      </x:c>
      <x:c r="P52" s="17" t="str">
        <x:v>任务偏好约束,非稳定用户画像</x:v>
      </x:c>
      <x:c r="Q52" s="17" t="str">
        <x:v>工作区/世界状态,用户画像/偏好,Agent记忆/历史</x:v>
      </x:c>
      <x:c r="R52" s="17" t="str">
        <x:v>跨任务持续,前序行动/经验影响后序</x:v>
      </x:c>
      <x:c r="S52" s="17" t="str">
        <x:v>Act,Remember,Retrieve,Update/Revise</x:v>
      </x:c>
      <x:c r="T52" s="17" t="str">
        <x:v>偏好/用户画像</x:v>
      </x:c>
      <x:c r="U52" s="18" t="str">
        <x:v>L4</x:v>
      </x:c>
      <x:c r="V52" s="18" t="str">
        <x:v>Agent自获的跨任务终身学习</x:v>
      </x:c>
      <x:c r="W52" s="17" t="str">
        <x:v>明确支持或评测Agent从先前交互/任务中写入、更新或提炼经验，并在后续任务中使用。</x:v>
      </x:c>
      <x:c r="X52" s="17" t="str">
        <x:v>E5-跨session交互任务</x:v>
      </x:c>
      <x:c r="Y52" s="17" t="str">
        <x:v>相互依赖的多session任务；单subtask动作数未统一报告</x:v>
      </x:c>
      <x:c r="Z52" s="17" t="str">
        <x:v>跨任务环境状态闭环</x:v>
      </x:c>
      <x:c r="AA52" s="17" t="str">
        <x:v>论文构造Benchmark数据</x:v>
      </x:c>
      <x:c r="AB52" s="17" t="str">
        <x:v>任务成功/完成度,记忆准确性/可用性,个性化正确性</x:v>
      </x:c>
      <x:c r="AC52" s="17" t="str">
        <x:v>仅评测/无专门训练</x:v>
      </x:c>
      <x:c r="AD52" s="17" t="str">
        <x:v>P1问题定义/Benchmark,P4 Memory/Personal State</x:v>
      </x:c>
      <x:c r="AE52" s="17" t="str">
        <x:v>直接竞争/必须差异化</x:v>
      </x:c>
      <x:c r="AF52" s="17" t="str">
        <x:v>无稳定用户画像,记忆生命周期不完整,缺少信任/权限演化</x:v>
      </x:c>
      <x:c r="AG52" s="18" t="str">
        <x:v>高-官方摘要核验</x:v>
      </x:c>
      <x:c r="AH52" s="17" t="str">
        <x:v>https://arxiv.org/abs/2602.16313</x:v>
      </x:c>
      <x:c r="AI52" s="17" t="str">
        <x:v>在相互依赖的多 session 任务中形成 Memory-Agent-Environment 闭环，覆盖 Web 导航、偏好规划、搜索与推理。</x:v>
      </x:c>
    </x:row>
    <x:row r="53" ht="66" customHeight="1">
      <x:c r="A53" s="18" t="str">
        <x:v>P048</x:v>
      </x:c>
      <x:c r="B53" s="18" t="str">
        <x:v>S</x:v>
      </x:c>
      <x:c r="C53" s="17" t="str">
        <x:v>When Personalization Legitimizes Risks: Uncovering Safety Vulnerabilities in Personalized Dialogue Agents</x:v>
      </x:c>
      <x:c r="D53" s="18" t="str">
        <x:v>2026-01-25</x:v>
      </x:c>
      <x:c r="E53" s="17" t="str">
        <x:v>Memory / Personalization Benchmark</x:v>
      </x:c>
      <x:c r="F53" s="17" t="str">
        <x:v>个性化安全</x:v>
      </x:c>
      <x:c r="G53" s="17" t="str">
        <x:v>记忆/个性化QA</x:v>
      </x:c>
      <x:c r="H53" s="17" t="str">
        <x:v>文本/对话</x:v>
      </x:c>
      <x:c r="I53" s="17" t="str">
        <x:v>Benchmark,安全评测</x:v>
      </x:c>
      <x:c r="J53" s="17" t="str">
        <x:v>长期记忆,个性化/用户模型,安全与可信,评测器/诊断</x:v>
      </x:c>
      <x:c r="K53" s="17" t="str">
        <x:v>否-文本/记忆操作为主</x:v>
      </x:c>
      <x:c r="L53" s="17" t="str">
        <x:v>无显式用户交互</x:v>
      </x:c>
      <x:c r="M53" s="17" t="str">
        <x:v>静态Persona/预置历史,任务间不学习</x:v>
      </x:c>
      <x:c r="N53" s="17" t="str">
        <x:v>论文未固定/依下游数据</x:v>
      </x:c>
      <x:c r="O53" s="17" t="str">
        <x:v>仅预置历史/画像,不从评测任务累积</x:v>
      </x:c>
      <x:c r="P53" s="17" t="str">
        <x:v>静态Persona/固定画像</x:v>
      </x:c>
      <x:c r="Q53" s="17" t="str">
        <x:v>用户画像/偏好,Agent记忆/历史</x:v>
      </x:c>
      <x:c r="R53" s="17" t="str">
        <x:v>历史时间线持续,通常无可执行环境状态</x:v>
      </x:c>
      <x:c r="S53" s="17" t="str">
        <x:v>无显式记忆动作</x:v>
      </x:c>
      <x:c r="T53" s="17" t="str">
        <x:v>偏好/用户画像,权限/信任/风险边界,隐式意图</x:v>
      </x:c>
      <x:c r="U53" s="18" t="str">
        <x:v>L2</x:v>
      </x:c>
      <x:c r="V53" s="18" t="str">
        <x:v>上下文式个性化</x:v>
      </x:c>
      <x:c r="W53" s="17" t="str">
        <x:v>使用静态Persona、预置行为日志或固定个人世界；Agent主要读取上下文而非从自己完成的先前任务中学习。</x:v>
      </x:c>
      <x:c r="X53" s="17" t="str">
        <x:v>E1-单次问答/决策</x:v>
      </x:c>
      <x:c r="Y53" s="17" t="str">
        <x:v>揭示看似无害的个人记忆会为风险意图提供正当化语境，并系统评测个性化模型的安全退化。；单次执行轮数未统一报告</x:v>
      </x:c>
      <x:c r="Z53" s="17" t="str">
        <x:v>个性化条件安全</x:v>
      </x:c>
      <x:c r="AA53" s="17" t="str">
        <x:v>合成Persona/模拟世界</x:v>
      </x:c>
      <x:c r="AB53" s="17" t="str">
        <x:v>记忆准确性/可用性,个性化正确性,安全/权限/可靠性</x:v>
      </x:c>
      <x:c r="AC53" s="17" t="str">
        <x:v>仅评测/无专门训练</x:v>
      </x:c>
      <x:c r="AD53" s="17" t="str">
        <x:v>P1问题定义/Benchmark,P4 Memory/Personal State,P6安全/信任</x:v>
      </x:c>
      <x:c r="AE53" s="17" t="str">
        <x:v>安全/可信补充</x:v>
      </x:c>
      <x:c r="AF53" s="17" t="str">
        <x:v>非Agent自获长期记忆,无真实GUI闭环,用户身份不跨Episode持续,记忆生命周期不完整,缺少后续任务因果评测</x:v>
      </x:c>
      <x:c r="AG53" s="18" t="str">
        <x:v>中-基于论文与现有汇总</x:v>
      </x:c>
      <x:c r="AH53" s="17" t="str">
        <x:v>https://arxiv.org/abs/2601.17887</x:v>
      </x:c>
      <x:c r="AI53" s="17" t="str">
        <x:v>揭示看似无害的个人记忆会为风险意图提供正当化语境，并系统评测个性化模型的安全退化。</x:v>
      </x:c>
    </x:row>
    <x:row r="54" ht="66" customHeight="1">
      <x:c r="A54" s="18" t="str">
        <x:v>P049</x:v>
      </x:c>
      <x:c r="B54" s="18" t="str">
        <x:v>S</x:v>
      </x:c>
      <x:c r="C54" s="17" t="str">
        <x:v>OP-Bench: Benchmarking Over-Personalization for Memory-Augmented Personalized Conversational Agents</x:v>
      </x:c>
      <x:c r="D54" s="18" t="str">
        <x:v>2026-01-20</x:v>
      </x:c>
      <x:c r="E54" s="17" t="str">
        <x:v>Memory / Personalization Benchmark</x:v>
      </x:c>
      <x:c r="F54" s="17" t="str">
        <x:v>过度个性化</x:v>
      </x:c>
      <x:c r="G54" s="17" t="str">
        <x:v>记忆/个性化QA</x:v>
      </x:c>
      <x:c r="H54" s="17" t="str">
        <x:v>文本/对话</x:v>
      </x:c>
      <x:c r="I54" s="17" t="str">
        <x:v>Benchmark</x:v>
      </x:c>
      <x:c r="J54" s="17" t="str">
        <x:v>长期记忆,个性化/用户模型,经验/技能学习,评测器/诊断</x:v>
      </x:c>
      <x:c r="K54" s="17" t="str">
        <x:v>否-离线评测/问答</x:v>
      </x:c>
      <x:c r="L54" s="17" t="str">
        <x:v>无显式用户交互</x:v>
      </x:c>
      <x:c r="M54" s="17" t="str">
        <x:v>静态Persona/预置历史,任务间不学习</x:v>
      </x:c>
      <x:c r="N54" s="17" t="str">
        <x:v>论文未固定/依下游数据</x:v>
      </x:c>
      <x:c r="O54" s="17" t="str">
        <x:v>仅预置历史/画像,不从评测任务累积</x:v>
      </x:c>
      <x:c r="P54" s="17" t="str">
        <x:v>静态Persona/固定画像</x:v>
      </x:c>
      <x:c r="Q54" s="17" t="str">
        <x:v>用户画像/偏好,Agent记忆/历史,技能/程序经验</x:v>
      </x:c>
      <x:c r="R54" s="17" t="str">
        <x:v>历史时间线持续,通常无可执行环境状态</x:v>
      </x:c>
      <x:c r="S54" s="17" t="str">
        <x:v>Retrieve</x:v>
      </x:c>
      <x:c r="T54" s="17" t="str">
        <x:v>偏好/用户画像,Agent经验/技能</x:v>
      </x:c>
      <x:c r="U54" s="18" t="str">
        <x:v>L2</x:v>
      </x:c>
      <x:c r="V54" s="18" t="str">
        <x:v>上下文式个性化</x:v>
      </x:c>
      <x:c r="W54" s="17" t="str">
        <x:v>使用静态Persona、预置行为日志或固定个人世界；Agent主要读取上下文而非从自己完成的先前任务中学习。</x:v>
      </x:c>
      <x:c r="X54" s="17" t="str">
        <x:v>E1-单轮/短对话</x:v>
      </x:c>
      <x:c r="Y54" s="17" t="str">
        <x:v>1,700个经验证实例</x:v>
      </x:c>
      <x:c r="Z54" s="17" t="str">
        <x:v>历史长度依实例</x:v>
      </x:c>
      <x:c r="AA54" s="17" t="str">
        <x:v>合成Persona/模拟世界</x:v>
      </x:c>
      <x:c r="AB54" s="17" t="str">
        <x:v>记忆准确性/可用性,个性化正确性,前向迁移/技能复用</x:v>
      </x:c>
      <x:c r="AC54" s="17" t="str">
        <x:v>仅评测/无专门训练</x:v>
      </x:c>
      <x:c r="AD54" s="17" t="str">
        <x:v>P1问题定义/Benchmark,P4 Memory/Personal State</x:v>
      </x:c>
      <x:c r="AE54" s="17" t="str">
        <x:v>邻近Benchmark/能力底座</x:v>
      </x:c>
      <x:c r="AF54" s="17" t="str">
        <x:v>非Agent自获长期记忆,无真实GUI闭环,用户身份不跨Episode持续,记忆生命周期不完整,缺少后续任务因果评测</x:v>
      </x:c>
      <x:c r="AG54" s="18" t="str">
        <x:v>中-基于论文与现有汇总</x:v>
      </x:c>
      <x:c r="AH54" s="17" t="str">
        <x:v>https://arxiv.org/abs/2601.13722</x:v>
      </x:c>
      <x:c r="AI54" s="17" t="str">
        <x:v>用 1700 个经验证实例系统评测无关引用、重复强调和迎合等过度个性化行为。</x:v>
      </x:c>
    </x:row>
    <x:row r="55" ht="66" customHeight="1">
      <x:c r="A55" s="18" t="str">
        <x:v>P050</x:v>
      </x:c>
      <x:c r="B55" s="18" t="str">
        <x:v>S</x:v>
      </x:c>
      <x:c r="C55" s="17" t="str">
        <x:v>PersonaMem-v2: Towards Personalized Intelligence via Learning Implicit User Personas and Agentic Memory</x:v>
      </x:c>
      <x:c r="D55" s="18" t="str">
        <x:v>2025-12-07</x:v>
      </x:c>
      <x:c r="E55" s="17" t="str">
        <x:v>Memory / Personalization Benchmark</x:v>
      </x:c>
      <x:c r="F55" s="17" t="str">
        <x:v>隐式偏好与可学习记忆</x:v>
      </x:c>
      <x:c r="G55" s="17" t="str">
        <x:v>记忆/个性化QA</x:v>
      </x:c>
      <x:c r="H55" s="17" t="str">
        <x:v>文本/对话</x:v>
      </x:c>
      <x:c r="I55" s="17" t="str">
        <x:v>Benchmark,方法,训练</x:v>
      </x:c>
      <x:c r="J55" s="17" t="str">
        <x:v>长期记忆,个性化/用户模型</x:v>
      </x:c>
      <x:c r="K55" s="17" t="str">
        <x:v>否-文本/记忆操作为主</x:v>
      </x:c>
      <x:c r="L55" s="17" t="str">
        <x:v>无显式用户交互</x:v>
      </x:c>
      <x:c r="M55" s="17" t="str">
        <x:v>同一用户跨Episode持续,偏好/画像可更新</x:v>
      </x:c>
      <x:c r="N55" s="17" t="str">
        <x:v>预生成/合成历史</x:v>
      </x:c>
      <x:c r="O55" s="17" t="str">
        <x:v>支持-Agent运行时写入/更新并跨任务使用</x:v>
      </x:c>
      <x:c r="P55" s="17" t="str">
        <x:v>Agent运行时抽取/写入/更新画像</x:v>
      </x:c>
      <x:c r="Q55" s="17" t="str">
        <x:v>用户画像/偏好,Agent记忆/历史</x:v>
      </x:c>
      <x:c r="R55" s="17" t="str">
        <x:v>历史时间线持续,通常无可执行环境状态</x:v>
      </x:c>
      <x:c r="S55" s="17" t="str">
        <x:v>Retrieve,Remember</x:v>
      </x:c>
      <x:c r="T55" s="17" t="str">
        <x:v>偏好/用户画像,隐式意图</x:v>
      </x:c>
      <x:c r="U55" s="18" t="str">
        <x:v>L4</x:v>
      </x:c>
      <x:c r="V55" s="18" t="str">
        <x:v>Agent自获的跨任务终身学习</x:v>
      </x:c>
      <x:c r="W55" s="17" t="str">
        <x:v>明确支持或评测Agent从先前交互/任务中写入、更新或提炼经验，并在后续任务中使用。</x:v>
      </x:c>
      <x:c r="X55" s="17" t="str">
        <x:v>E1/E5-历史序列+决策</x:v>
      </x:c>
      <x:c r="Y55" s="17" t="str">
        <x:v>1,000个Persona,20,000+隐式偏好,300+场景</x:v>
      </x:c>
      <x:c r="Z55" s="17" t="str">
        <x:v>跨场景历史</x:v>
      </x:c>
      <x:c r="AA55" s="17" t="str">
        <x:v>合成Persona/模拟世界</x:v>
      </x:c>
      <x:c r="AB55" s="17" t="str">
        <x:v>记忆准确性/可用性,个性化正确性</x:v>
      </x:c>
      <x:c r="AC55" s="17" t="str">
        <x:v>Agentic Memory,GRPO</x:v>
      </x:c>
      <x:c r="AD55" s="17" t="str">
        <x:v>P1问题定义/Benchmark,P4 Memory/Personal State,P5模型训练</x:v>
      </x:c>
      <x:c r="AE55" s="17" t="str">
        <x:v>记忆评测/训练锚点</x:v>
      </x:c>
      <x:c r="AF55" s="17" t="str">
        <x:v>无真实GUI闭环,记忆生命周期不完整,缺少后续任务因果评测,缺少信任/权限演化</x:v>
      </x:c>
      <x:c r="AG55" s="18" t="str">
        <x:v>中-基于论文与现有汇总</x:v>
      </x:c>
      <x:c r="AH55" s="17" t="str">
        <x:v>https://arxiv.org/abs/2512.06688</x:v>
      </x:c>
      <x:c r="AI55" s="17" t="str">
        <x:v>扩展到 1000 个 persona、2 万余隐式偏好和 300+ 场景，并用 agentic memory 与 GRPO 学习画像。</x:v>
      </x:c>
    </x:row>
    <x:row r="56" ht="66" customHeight="1">
      <x:c r="A56" s="18" t="str">
        <x:v>P051</x:v>
      </x:c>
      <x:c r="B56" s="18" t="str">
        <x:v>S</x:v>
      </x:c>
      <x:c r="C56" s="17" t="str">
        <x:v>MemoryBench: A Benchmark for Memory and Continual Learning in LLM Systems</x:v>
      </x:c>
      <x:c r="D56" s="18" t="str">
        <x:v>2025-10-20</x:v>
      </x:c>
      <x:c r="E56" s="17" t="str">
        <x:v>Memory / Personalization Benchmark</x:v>
      </x:c>
      <x:c r="F56" s="17" t="str">
        <x:v>反馈驱动持续学习</x:v>
      </x:c>
      <x:c r="G56" s="17" t="str">
        <x:v>记忆/个性化QA</x:v>
      </x:c>
      <x:c r="H56" s="17" t="str">
        <x:v>文本/对话</x:v>
      </x:c>
      <x:c r="I56" s="17" t="str">
        <x:v>Benchmark</x:v>
      </x:c>
      <x:c r="J56" s="17" t="str">
        <x:v>长期记忆,评测器/诊断</x:v>
      </x:c>
      <x:c r="K56" s="17" t="str">
        <x:v>否-文本/记忆操作为主</x:v>
      </x:c>
      <x:c r="L56" s="17" t="str">
        <x:v>反馈/纠错</x:v>
      </x:c>
      <x:c r="M56" s="17" t="str">
        <x:v>Agent跨任务持续,稳定个人用户不是核心</x:v>
      </x:c>
      <x:c r="N56" s="17" t="str">
        <x:v>Agent自获交互/任务经验</x:v>
      </x:c>
      <x:c r="O56" s="17" t="str">
        <x:v>支持-Agent运行时写入/更新并跨任务使用</x:v>
      </x:c>
      <x:c r="P56" s="17" t="str">
        <x:v>无稳定用户画像</x:v>
      </x:c>
      <x:c r="Q56" s="17" t="str">
        <x:v>用户画像/偏好,Agent记忆/历史</x:v>
      </x:c>
      <x:c r="R56" s="17" t="str">
        <x:v>历史时间线持续,通常无可执行环境状态</x:v>
      </x:c>
      <x:c r="S56" s="17" t="str">
        <x:v>Retrieve,Remember</x:v>
      </x:c>
      <x:c r="T56" s="17" t="str">
        <x:v>无个人化信息</x:v>
      </x:c>
      <x:c r="U56" s="18" t="str">
        <x:v>L4</x:v>
      </x:c>
      <x:c r="V56" s="18" t="str">
        <x:v>Agent自获的跨任务终身学习</x:v>
      </x:c>
      <x:c r="W56" s="17" t="str">
        <x:v>明确支持或评测Agent从先前交互/任务中写入、更新或提炼经验，并在后续任务中使用。</x:v>
      </x:c>
      <x:c r="X56" s="17" t="str">
        <x:v>E5-反馈流</x:v>
      </x:c>
      <x:c r="Y56" s="17" t="str">
        <x:v>28个数据集,off-policy/on-policy反馈流</x:v>
      </x:c>
      <x:c r="Z56" s="17" t="str">
        <x:v>持续增量</x:v>
      </x:c>
      <x:c r="AA56" s="17" t="str">
        <x:v>论文构造Benchmark数据</x:v>
      </x:c>
      <x:c r="AB56" s="17" t="str">
        <x:v>记忆准确性/可用性</x:v>
      </x:c>
      <x:c r="AC56" s="17" t="str">
        <x:v>反馈流增量记忆,持续学习协议</x:v>
      </x:c>
      <x:c r="AD56" s="17" t="str">
        <x:v>P1问题定义/Benchmark,P4 Memory/Personal State,P5模型训练</x:v>
      </x:c>
      <x:c r="AE56" s="17" t="str">
        <x:v>记忆评测/训练锚点</x:v>
      </x:c>
      <x:c r="AF56" s="17" t="str">
        <x:v>无真实GUI闭环,无稳定用户画像,记忆生命周期不完整,缺少后续任务因果评测,缺少信任/权限演化</x:v>
      </x:c>
      <x:c r="AG56" s="18" t="str">
        <x:v>中-基于论文与现有汇总</x:v>
      </x:c>
      <x:c r="AH56" s="17" t="str">
        <x:v>https://arxiv.org/abs/2510.17281</x:v>
      </x:c>
      <x:c r="AI56" s="17" t="str">
        <x:v>在 28 个数据集、跨领域/语言和 off-policy/on-policy 用户反馈下评测记忆系统的持续学习。</x:v>
      </x:c>
    </x:row>
    <x:row r="57" ht="66" customHeight="1">
      <x:c r="A57" s="18" t="str">
        <x:v>P052</x:v>
      </x:c>
      <x:c r="B57" s="18" t="str">
        <x:v>S</x:v>
      </x:c>
      <x:c r="C57" s="17" t="str">
        <x:v>MemoryAgentBench: Evaluating Memory in LLM Agents via Incremental Multi-Turn Interactions</x:v>
      </x:c>
      <x:c r="D57" s="18" t="str">
        <x:v>2025-07-07</x:v>
      </x:c>
      <x:c r="E57" s="17" t="str">
        <x:v>Memory / Personalization Benchmark</x:v>
      </x:c>
      <x:c r="F57" s="17" t="str">
        <x:v>增量多轮记忆</x:v>
      </x:c>
      <x:c r="G57" s="17" t="str">
        <x:v>记忆/个性化QA</x:v>
      </x:c>
      <x:c r="H57" s="17" t="str">
        <x:v>文本/对话</x:v>
      </x:c>
      <x:c r="I57" s="17" t="str">
        <x:v>Benchmark</x:v>
      </x:c>
      <x:c r="J57" s="17" t="str">
        <x:v>长期记忆,评测器/诊断</x:v>
      </x:c>
      <x:c r="K57" s="17" t="str">
        <x:v>否-文本/记忆操作为主</x:v>
      </x:c>
      <x:c r="L57" s="17" t="str">
        <x:v>无显式用户交互</x:v>
      </x:c>
      <x:c r="M57" s="17" t="str">
        <x:v>Agent跨任务持续,稳定个人用户不是核心</x:v>
      </x:c>
      <x:c r="N57" s="17" t="str">
        <x:v>Agent自获交互/任务经验</x:v>
      </x:c>
      <x:c r="O57" s="17" t="str">
        <x:v>支持-Agent运行时写入/更新并跨任务使用</x:v>
      </x:c>
      <x:c r="P57" s="17" t="str">
        <x:v>无稳定用户画像</x:v>
      </x:c>
      <x:c r="Q57" s="17" t="str">
        <x:v>Agent记忆/历史</x:v>
      </x:c>
      <x:c r="R57" s="17" t="str">
        <x:v>历史时间线持续,通常无可执行环境状态</x:v>
      </x:c>
      <x:c r="S57" s="17" t="str">
        <x:v>Remember,Retrieve,Update/Revise,Forget</x:v>
      </x:c>
      <x:c r="T57" s="17" t="str">
        <x:v>无个人化信息</x:v>
      </x:c>
      <x:c r="U57" s="18" t="str">
        <x:v>L4</x:v>
      </x:c>
      <x:c r="V57" s="18" t="str">
        <x:v>Agent自获的跨任务终身学习</x:v>
      </x:c>
      <x:c r="W57" s="17" t="str">
        <x:v>明确支持或评测Agent从先前交互/任务中写入、更新或提炼经验，并在后续任务中使用。</x:v>
      </x:c>
      <x:c r="X57" s="17" t="str">
        <x:v>E1-单次问答/决策</x:v>
      </x:c>
      <x:c r="Y57" s="17" t="str">
        <x:v>以增量交互评测准确检索、测试时学习、长程理解和选择性遗忘/冲突处理四项能力。；单次执行轮数未统一报告</x:v>
      </x:c>
      <x:c r="Z57" s="17" t="str">
        <x:v>增量交互 + 选择性遗忘</x:v>
      </x:c>
      <x:c r="AA57" s="17" t="str">
        <x:v>论文构造Benchmark数据</x:v>
      </x:c>
      <x:c r="AB57" s="17" t="str">
        <x:v>记忆准确性/可用性,更新/遗忘正确性</x:v>
      </x:c>
      <x:c r="AC57" s="17" t="str">
        <x:v>仅评测/无专门训练</x:v>
      </x:c>
      <x:c r="AD57" s="17" t="str">
        <x:v>P1问题定义/Benchmark,P4 Memory/Personal State</x:v>
      </x:c>
      <x:c r="AE57" s="17" t="str">
        <x:v>记忆评测/训练锚点</x:v>
      </x:c>
      <x:c r="AF57" s="17" t="str">
        <x:v>无真实GUI闭环,无稳定用户画像,缺少后续任务因果评测,缺少信任/权限演化</x:v>
      </x:c>
      <x:c r="AG57" s="18" t="str">
        <x:v>中-基于论文与现有汇总</x:v>
      </x:c>
      <x:c r="AH57" s="17" t="str">
        <x:v>https://arxiv.org/abs/2507.05257</x:v>
      </x:c>
      <x:c r="AI57" s="17" t="str">
        <x:v>以增量交互评测准确检索、测试时学习、长程理解和选择性遗忘/冲突处理四项能力。</x:v>
      </x:c>
    </x:row>
    <x:row r="58" ht="66" customHeight="1">
      <x:c r="A58" s="18" t="str">
        <x:v>P053</x:v>
      </x:c>
      <x:c r="B58" s="18" t="str">
        <x:v>S</x:v>
      </x:c>
      <x:c r="C58" s="17" t="str">
        <x:v>Know Me, Respond to Me: Benchmarking LLMs for Dynamic User Profiling and Personalized Responses at Scale (PersonaMem)</x:v>
      </x:c>
      <x:c r="D58" s="18" t="str">
        <x:v>2025-04-19</x:v>
      </x:c>
      <x:c r="E58" s="17" t="str">
        <x:v>Memory / Personalization Benchmark</x:v>
      </x:c>
      <x:c r="F58" s="17" t="str">
        <x:v>动态用户画像</x:v>
      </x:c>
      <x:c r="G58" s="17" t="str">
        <x:v>记忆/个性化QA</x:v>
      </x:c>
      <x:c r="H58" s="17" t="str">
        <x:v>文本/对话</x:v>
      </x:c>
      <x:c r="I58" s="17" t="str">
        <x:v>Benchmark</x:v>
      </x:c>
      <x:c r="J58" s="17" t="str">
        <x:v>长期记忆,个性化/用户模型</x:v>
      </x:c>
      <x:c r="K58" s="17" t="str">
        <x:v>否-文本/记忆操作为主</x:v>
      </x:c>
      <x:c r="L58" s="17" t="str">
        <x:v>多轮交互</x:v>
      </x:c>
      <x:c r="M58" s="17" t="str">
        <x:v>同一用户跨Session,历史多为离线或预构造</x:v>
      </x:c>
      <x:c r="N58" s="17" t="str">
        <x:v>预生成/合成历史</x:v>
      </x:c>
      <x:c r="O58" s="17" t="str">
        <x:v>有-跨Session历史或经验,但多为离线/预构造</x:v>
      </x:c>
      <x:c r="P58" s="17" t="str">
        <x:v>纵向演化画像,主要离线生成</x:v>
      </x:c>
      <x:c r="Q58" s="17" t="str">
        <x:v>用户画像/偏好,Agent记忆/历史</x:v>
      </x:c>
      <x:c r="R58" s="17" t="str">
        <x:v>历史时间线持续,通常无可执行环境状态</x:v>
      </x:c>
      <x:c r="S58" s="17" t="str">
        <x:v>Retrieve,Update/Revise</x:v>
      </x:c>
      <x:c r="T58" s="17" t="str">
        <x:v>偏好/用户画像</x:v>
      </x:c>
      <x:c r="U58" s="18" t="str">
        <x:v>L3</x:v>
      </x:c>
      <x:c r="V58" s="18" t="str">
        <x:v>纵向历史/持久记忆</x:v>
      </x:c>
      <x:c r="W58" s="17" t="str">
        <x:v>覆盖跨session时间线、长期数字痕迹、持久记忆或跨任务经验，但历史多为预构造/离线，或缺少后续任务因果审计。</x:v>
      </x:c>
      <x:c r="X58" s="17" t="str">
        <x:v>E1-单次响应</x:v>
      </x:c>
      <x:c r="Y58" s="17" t="str">
        <x:v>180个用户,最多60个session,约百万token</x:v>
      </x:c>
      <x:c r="Z58" s="17" t="str">
        <x:v>跨session</x:v>
      </x:c>
      <x:c r="AA58" s="17" t="str">
        <x:v>合成Persona/模拟世界</x:v>
      </x:c>
      <x:c r="AB58" s="17" t="str">
        <x:v>个性化正确性</x:v>
      </x:c>
      <x:c r="AC58" s="17" t="str">
        <x:v>仅评测/无专门训练</x:v>
      </x:c>
      <x:c r="AD58" s="17" t="str">
        <x:v>P1问题定义/Benchmark,P4 Memory/Personal State</x:v>
      </x:c>
      <x:c r="AE58" s="17" t="str">
        <x:v>邻近Benchmark/能力底座</x:v>
      </x:c>
      <x:c r="AF58" s="17" t="str">
        <x:v>非Agent自获长期记忆,无真实GUI闭环,记忆生命周期不完整,缺少后续任务因果评测,缺少信任/权限演化</x:v>
      </x:c>
      <x:c r="AG58" s="18" t="str">
        <x:v>中-基于论文与现有汇总</x:v>
      </x:c>
      <x:c r="AH58" s="17" t="str">
        <x:v>https://arxiv.org/abs/2504.14225</x:v>
      </x:c>
      <x:c r="AI58" s="17" t="str">
        <x:v>模拟 180 个用户、最多 60 个 session/百万 token 的演化对话历史，测试动态画像与个性化响应。</x:v>
      </x:c>
    </x:row>
    <x:row r="59" ht="66" customHeight="1">
      <x:c r="A59" s="18" t="str">
        <x:v>P054</x:v>
      </x:c>
      <x:c r="B59" s="18" t="str">
        <x:v>S</x:v>
      </x:c>
      <x:c r="C59" s="17" t="str">
        <x:v>LongMemEval: Benchmarking Chat Assistants on Long-Term Interactive Memory</x:v>
      </x:c>
      <x:c r="D59" s="18" t="str">
        <x:v>2024-10-14</x:v>
      </x:c>
      <x:c r="E59" s="17" t="str">
        <x:v>Memory / Personalization Benchmark</x:v>
      </x:c>
      <x:c r="F59" s="17" t="str">
        <x:v>交互式长期记忆</x:v>
      </x:c>
      <x:c r="G59" s="17" t="str">
        <x:v>记忆/个性化QA</x:v>
      </x:c>
      <x:c r="H59" s="17" t="str">
        <x:v>文本/对话</x:v>
      </x:c>
      <x:c r="I59" s="17" t="str">
        <x:v>Benchmark</x:v>
      </x:c>
      <x:c r="J59" s="17" t="str">
        <x:v>长期记忆,评测器/诊断</x:v>
      </x:c>
      <x:c r="K59" s="17" t="str">
        <x:v>否-文本/记忆操作为主</x:v>
      </x:c>
      <x:c r="L59" s="17" t="str">
        <x:v>多轮交互</x:v>
      </x:c>
      <x:c r="M59" s="17" t="str">
        <x:v>同一用户跨Session,历史多为离线或预构造</x:v>
      </x:c>
      <x:c r="N59" s="17" t="str">
        <x:v>论文未固定/依下游数据</x:v>
      </x:c>
      <x:c r="O59" s="17" t="str">
        <x:v>有-跨Session历史或经验,但多为离线/预构造</x:v>
      </x:c>
      <x:c r="P59" s="17" t="str">
        <x:v>无稳定用户画像</x:v>
      </x:c>
      <x:c r="Q59" s="17" t="str">
        <x:v>Agent记忆/历史</x:v>
      </x:c>
      <x:c r="R59" s="17" t="str">
        <x:v>历史时间线持续,通常无可执行环境状态</x:v>
      </x:c>
      <x:c r="S59" s="17" t="str">
        <x:v>Retrieve,Update/Revise</x:v>
      </x:c>
      <x:c r="T59" s="17" t="str">
        <x:v>无个人化信息</x:v>
      </x:c>
      <x:c r="U59" s="18" t="str">
        <x:v>L3</x:v>
      </x:c>
      <x:c r="V59" s="18" t="str">
        <x:v>纵向历史/持久记忆</x:v>
      </x:c>
      <x:c r="W59" s="17" t="str">
        <x:v>覆盖跨session时间线、长期数字痕迹、持久记忆或跨任务经验，但历史多为预构造/离线，或缺少后续任务因果审计。</x:v>
      </x:c>
      <x:c r="X59" s="17" t="str">
        <x:v>E1-单次问答</x:v>
      </x:c>
      <x:c r="Y59" s="17" t="str">
        <x:v>500个问题；历史跨多个session</x:v>
      </x:c>
      <x:c r="Z59" s="17" t="str">
        <x:v>跨session</x:v>
      </x:c>
      <x:c r="AA59" s="17" t="str">
        <x:v>论文构造Benchmark数据</x:v>
      </x:c>
      <x:c r="AB59" s="17" t="str">
        <x:v>记忆准确性/可用性,更新/遗忘正确性</x:v>
      </x:c>
      <x:c r="AC59" s="17" t="str">
        <x:v>仅评测/无专门训练</x:v>
      </x:c>
      <x:c r="AD59" s="17" t="str">
        <x:v>P1问题定义/Benchmark,P4 Memory/Personal State</x:v>
      </x:c>
      <x:c r="AE59" s="17" t="str">
        <x:v>记忆评测/训练锚点</x:v>
      </x:c>
      <x:c r="AF59" s="17" t="str">
        <x:v>非Agent自获长期记忆,无真实GUI闭环,记忆生命周期不完整,缺少后续任务因果评测,缺少信任/权限演化</x:v>
      </x:c>
      <x:c r="AG59" s="18" t="str">
        <x:v>中-基于论文与现有汇总</x:v>
      </x:c>
      <x:c r="AH59" s="17" t="str">
        <x:v>https://arxiv.org/abs/2410.10813</x:v>
      </x:c>
      <x:c r="AI59" s="17" t="str">
        <x:v>用 500 个问题评测跨 session 信息提取、知识更新、时间推理和应当拒答等五类长期记忆能力。</x:v>
      </x:c>
    </x:row>
    <x:row r="60" ht="66" customHeight="1">
      <x:c r="A60" s="18" t="str">
        <x:v>P055</x:v>
      </x:c>
      <x:c r="B60" s="18" t="str">
        <x:v>A</x:v>
      </x:c>
      <x:c r="C60" s="17" t="str">
        <x:v>AdaMem: Learning What to Remember for Personalized Long-Horizon LLM Agents</x:v>
      </x:c>
      <x:c r="D60" s="18" t="str">
        <x:v>2026-06-19</x:v>
      </x:c>
      <x:c r="E60" s="17" t="str">
        <x:v>Memory / Personalization Benchmark</x:v>
      </x:c>
      <x:c r="F60" s="17" t="str">
        <x:v>个性化记忆写入策略</x:v>
      </x:c>
      <x:c r="G60" s="17" t="str">
        <x:v>记忆/个性化QA</x:v>
      </x:c>
      <x:c r="H60" s="17" t="str">
        <x:v>文本/对话</x:v>
      </x:c>
      <x:c r="I60" s="17" t="str">
        <x:v>Benchmark,方法</x:v>
      </x:c>
      <x:c r="J60" s="17" t="str">
        <x:v>长期记忆,个性化/用户模型</x:v>
      </x:c>
      <x:c r="K60" s="17" t="str">
        <x:v>否-文本/记忆操作为主</x:v>
      </x:c>
      <x:c r="L60" s="17" t="str">
        <x:v>无显式用户交互</x:v>
      </x:c>
      <x:c r="M60" s="17" t="str">
        <x:v>同一用户跨Episode持续,偏好/画像可更新</x:v>
      </x:c>
      <x:c r="N60" s="17" t="str">
        <x:v>论文未固定/依下游数据</x:v>
      </x:c>
      <x:c r="O60" s="17" t="str">
        <x:v>支持-Agent运行时写入/更新并跨任务使用</x:v>
      </x:c>
      <x:c r="P60" s="17" t="str">
        <x:v>Agent运行时抽取/写入/更新画像</x:v>
      </x:c>
      <x:c r="Q60" s="17" t="str">
        <x:v>用户画像/偏好,Agent记忆/历史</x:v>
      </x:c>
      <x:c r="R60" s="17" t="str">
        <x:v>历史时间线持续,通常无可执行环境状态</x:v>
      </x:c>
      <x:c r="S60" s="17" t="str">
        <x:v>Remember,Retrieve</x:v>
      </x:c>
      <x:c r="T60" s="17" t="str">
        <x:v>个人事实/事件,偏好/用户画像</x:v>
      </x:c>
      <x:c r="U60" s="18" t="str">
        <x:v>L4</x:v>
      </x:c>
      <x:c r="V60" s="18" t="str">
        <x:v>Agent自获的跨任务终身学习</x:v>
      </x:c>
      <x:c r="W60" s="17" t="str">
        <x:v>明确支持或评测Agent从先前交互/任务中写入、更新或提炼经验，并在后续任务中使用。</x:v>
      </x:c>
      <x:c r="X60" s="17" t="str">
        <x:v>E1-单次问答/决策</x:v>
      </x:c>
      <x:c r="Y60" s="17" t="str">
        <x:v>提出跨周个人历史的 AdaMem-Bench，并学习角色相关的记忆写入策略以减少无效存储、提升个性化任务表现。；单次执行轮数未统一报告</x:v>
      </x:c>
      <x:c r="Z60" s="17" t="str">
        <x:v>可学习个性化写入</x:v>
      </x:c>
      <x:c r="AA60" s="17" t="str">
        <x:v>合成Persona/模拟世界</x:v>
      </x:c>
      <x:c r="AB60" s="17" t="str">
        <x:v>任务成功/完成度,记忆准确性/可用性,个性化正确性</x:v>
      </x:c>
      <x:c r="AC60" s="17" t="str">
        <x:v>可学习Memory Admission</x:v>
      </x:c>
      <x:c r="AD60" s="17" t="str">
        <x:v>P1问题定义/Benchmark,P4 Memory/Personal State,P5模型训练</x:v>
      </x:c>
      <x:c r="AE60" s="17" t="str">
        <x:v>记忆评测/训练锚点</x:v>
      </x:c>
      <x:c r="AF60" s="17" t="str">
        <x:v>无真实GUI闭环,记忆生命周期不完整,缺少后续任务因果评测,缺少信任/权限演化</x:v>
      </x:c>
      <x:c r="AG60" s="18" t="str">
        <x:v>中-基于论文与现有汇总</x:v>
      </x:c>
      <x:c r="AH60" s="17" t="str">
        <x:v>https://arxiv.org/abs/2606.21144</x:v>
      </x:c>
      <x:c r="AI60" s="17" t="str">
        <x:v>提出跨周个人历史的 AdaMem-Bench，并学习角色相关的记忆写入策略以减少无效存储、提升个性化任务表现。</x:v>
      </x:c>
    </x:row>
    <x:row r="61" ht="66" customHeight="1">
      <x:c r="A61" s="18" t="str">
        <x:v>P056</x:v>
      </x:c>
      <x:c r="B61" s="18" t="str">
        <x:v>A</x:v>
      </x:c>
      <x:c r="C61" s="17" t="str">
        <x:v>Personalize-then-Store: Benchmarking and Learning Personalized Memory for Long-horizon Agents (PerMemBench)</x:v>
      </x:c>
      <x:c r="D61" s="18" t="str">
        <x:v>2026-05-25</x:v>
      </x:c>
      <x:c r="E61" s="17" t="str">
        <x:v>Memory / Personalization Benchmark</x:v>
      </x:c>
      <x:c r="F61" s="17" t="str">
        <x:v>个性化存储门控</x:v>
      </x:c>
      <x:c r="G61" s="17" t="str">
        <x:v>记忆/个性化QA</x:v>
      </x:c>
      <x:c r="H61" s="17" t="str">
        <x:v>文本/对话</x:v>
      </x:c>
      <x:c r="I61" s="17" t="str">
        <x:v>Benchmark,方法</x:v>
      </x:c>
      <x:c r="J61" s="17" t="str">
        <x:v>长期记忆,个性化/用户模型,评测器/诊断</x:v>
      </x:c>
      <x:c r="K61" s="17" t="str">
        <x:v>否-文本/记忆操作为主</x:v>
      </x:c>
      <x:c r="L61" s="17" t="str">
        <x:v>多轮交互</x:v>
      </x:c>
      <x:c r="M61" s="17" t="str">
        <x:v>同一用户跨Episode持续,偏好/画像可更新</x:v>
      </x:c>
      <x:c r="N61" s="17" t="str">
        <x:v>论文未固定/依下游数据</x:v>
      </x:c>
      <x:c r="O61" s="17" t="str">
        <x:v>支持-Agent运行时写入/更新并跨任务使用</x:v>
      </x:c>
      <x:c r="P61" s="17" t="str">
        <x:v>Agent运行时抽取/写入/更新画像</x:v>
      </x:c>
      <x:c r="Q61" s="17" t="str">
        <x:v>用户画像/偏好,Agent记忆/历史</x:v>
      </x:c>
      <x:c r="R61" s="17" t="str">
        <x:v>历史时间线持续,通常无可执行环境状态</x:v>
      </x:c>
      <x:c r="S61" s="17" t="str">
        <x:v>Retrieve,Remember</x:v>
      </x:c>
      <x:c r="T61" s="17" t="str">
        <x:v>偏好/用户画像</x:v>
      </x:c>
      <x:c r="U61" s="18" t="str">
        <x:v>L4</x:v>
      </x:c>
      <x:c r="V61" s="18" t="str">
        <x:v>Agent自获的跨任务终身学习</x:v>
      </x:c>
      <x:c r="W61" s="17" t="str">
        <x:v>明确支持或评测Agent从先前交互/任务中写入、更新或提炼经验，并在后续任务中使用。</x:v>
      </x:c>
      <x:c r="X61" s="17" t="str">
        <x:v>E1-单次问答/决策</x:v>
      </x:c>
      <x:c r="Y61" s="17" t="str">
        <x:v>在多年、多领域历史中评测 session 级个性化存储门控，强调先判断对该用户是否值得记忆。；单次执行轮数未统一报告</x:v>
      </x:c>
      <x:c r="Z61" s="17" t="str">
        <x:v>个性化记忆写入</x:v>
      </x:c>
      <x:c r="AA61" s="17" t="str">
        <x:v>合成Persona/模拟世界</x:v>
      </x:c>
      <x:c r="AB61" s="17" t="str">
        <x:v>记忆准确性/可用性,个性化正确性</x:v>
      </x:c>
      <x:c r="AC61" s="17" t="str">
        <x:v>个性化存储门控</x:v>
      </x:c>
      <x:c r="AD61" s="17" t="str">
        <x:v>P1问题定义/Benchmark,P4 Memory/Personal State</x:v>
      </x:c>
      <x:c r="AE61" s="17" t="str">
        <x:v>记忆评测/训练锚点</x:v>
      </x:c>
      <x:c r="AF61" s="17" t="str">
        <x:v>无真实GUI闭环,记忆生命周期不完整,缺少后续任务因果评测,缺少信任/权限演化</x:v>
      </x:c>
      <x:c r="AG61" s="18" t="str">
        <x:v>中-基于论文与现有汇总</x:v>
      </x:c>
      <x:c r="AH61" s="17" t="str">
        <x:v>https://arxiv.org/abs/2605.25535</x:v>
      </x:c>
      <x:c r="AI61" s="17" t="str">
        <x:v>在多年、多领域历史中评测 session 级个性化存储门控，强调先判断对该用户是否值得记忆。</x:v>
      </x:c>
    </x:row>
    <x:row r="62" ht="66" customHeight="1">
      <x:c r="A62" s="18" t="str">
        <x:v>P057</x:v>
      </x:c>
      <x:c r="B62" s="18" t="str">
        <x:v>A</x:v>
      </x:c>
      <x:c r="C62" s="17" t="str">
        <x:v>MemoryCD: Benchmarking Memory under Continual User Preference Drift</x:v>
      </x:c>
      <x:c r="D62" s="18" t="str">
        <x:v>2026-03-26</x:v>
      </x:c>
      <x:c r="E62" s="17" t="str">
        <x:v>Memory / Personalization Benchmark</x:v>
      </x:c>
      <x:c r="F62" s="17" t="str">
        <x:v>真实行为持续漂移</x:v>
      </x:c>
      <x:c r="G62" s="17" t="str">
        <x:v>记忆/个性化QA</x:v>
      </x:c>
      <x:c r="H62" s="17" t="str">
        <x:v>文本/对话</x:v>
      </x:c>
      <x:c r="I62" s="17" t="str">
        <x:v>Benchmark</x:v>
      </x:c>
      <x:c r="J62" s="17" t="str">
        <x:v>长期记忆,个性化/用户模型,评测器/诊断</x:v>
      </x:c>
      <x:c r="K62" s="17" t="str">
        <x:v>否-文本/记忆操作为主</x:v>
      </x:c>
      <x:c r="L62" s="17" t="str">
        <x:v>无显式用户交互</x:v>
      </x:c>
      <x:c r="M62" s="17" t="str">
        <x:v>同一用户跨Session,历史多为离线或预构造</x:v>
      </x:c>
      <x:c r="N62" s="17" t="str">
        <x:v>真人日志/真实数字痕迹</x:v>
      </x:c>
      <x:c r="O62" s="17" t="str">
        <x:v>有-跨Session历史或经验,但多为离线/预构造</x:v>
      </x:c>
      <x:c r="P62" s="17" t="str">
        <x:v>纵向演化画像,主要离线生成</x:v>
      </x:c>
      <x:c r="Q62" s="17" t="str">
        <x:v>用户画像/偏好,Agent记忆/历史</x:v>
      </x:c>
      <x:c r="R62" s="17" t="str">
        <x:v>历史时间线持续,通常无可执行环境状态</x:v>
      </x:c>
      <x:c r="S62" s="17" t="str">
        <x:v>Retrieve,Update/Revise</x:v>
      </x:c>
      <x:c r="T62" s="17" t="str">
        <x:v>偏好/用户画像</x:v>
      </x:c>
      <x:c r="U62" s="18" t="str">
        <x:v>L3</x:v>
      </x:c>
      <x:c r="V62" s="18" t="str">
        <x:v>纵向历史/持久记忆</x:v>
      </x:c>
      <x:c r="W62" s="17" t="str">
        <x:v>覆盖跨session时间线、长期数字痕迹、持久记忆或跨任务经验，但历史多为预构造/离线，或缺少后续任务因果审计。</x:v>
      </x:c>
      <x:c r="X62" s="17" t="str">
        <x:v>E1-个性化任务</x:v>
      </x:c>
      <x:c r="Y62" s="17" t="str">
        <x:v>Amazon跨年行为,12个领域</x:v>
      </x:c>
      <x:c r="Z62" s="17" t="str">
        <x:v>跨年</x:v>
      </x:c>
      <x:c r="AA62" s="17" t="str">
        <x:v>真实用户/真实环境数据</x:v>
      </x:c>
      <x:c r="AB62" s="17" t="str">
        <x:v>任务成功/完成度,记忆准确性/可用性,个性化正确性,更新/遗忘正确性</x:v>
      </x:c>
      <x:c r="AC62" s="17" t="str">
        <x:v>仅评测/无专门训练</x:v>
      </x:c>
      <x:c r="AD62" s="17" t="str">
        <x:v>P1问题定义/Benchmark,P4 Memory/Personal State</x:v>
      </x:c>
      <x:c r="AE62" s="17" t="str">
        <x:v>邻近Benchmark/能力底座</x:v>
      </x:c>
      <x:c r="AF62" s="17" t="str">
        <x:v>非Agent自获长期记忆,无真实GUI闭环,记忆生命周期不完整,缺少后续任务因果评测,缺少信任/权限演化</x:v>
      </x:c>
      <x:c r="AG62" s="18" t="str">
        <x:v>中-基于论文与现有汇总</x:v>
      </x:c>
      <x:c r="AH62" s="17" t="str">
        <x:v>https://arxiv.org/abs/2603.25973</x:v>
      </x:c>
      <x:c r="AI62" s="17" t="str">
        <x:v>用跨年 Amazon 真实行为、12 个领域和多种个性化任务评测偏好持续漂移下的记忆。</x:v>
      </x:c>
    </x:row>
    <x:row r="63" ht="66" customHeight="1">
      <x:c r="A63" s="18" t="str">
        <x:v>P058</x:v>
      </x:c>
      <x:c r="B63" s="18" t="str">
        <x:v>A</x:v>
      </x:c>
      <x:c r="C63" s="17" t="str">
        <x:v>KnowMe-Bench: Evaluating LLMs on Deep Personalized Understanding</x:v>
      </x:c>
      <x:c r="D63" s="18" t="str">
        <x:v>2026-01-26</x:v>
      </x:c>
      <x:c r="E63" s="17" t="str">
        <x:v>Memory / Personalization Benchmark</x:v>
      </x:c>
      <x:c r="F63" s="17" t="str">
        <x:v>深层人物理解</x:v>
      </x:c>
      <x:c r="G63" s="17" t="str">
        <x:v>记忆/个性化QA</x:v>
      </x:c>
      <x:c r="H63" s="17" t="str">
        <x:v>文本/对话</x:v>
      </x:c>
      <x:c r="I63" s="17" t="str">
        <x:v>Benchmark</x:v>
      </x:c>
      <x:c r="J63" s="17" t="str">
        <x:v>长期记忆,个性化/用户模型,评测器/诊断</x:v>
      </x:c>
      <x:c r="K63" s="17" t="str">
        <x:v>否-离线评测/问答</x:v>
      </x:c>
      <x:c r="L63" s="17" t="str">
        <x:v>无显式用户交互</x:v>
      </x:c>
      <x:c r="M63" s="17" t="str">
        <x:v>静态Persona/预置历史,任务间不学习</x:v>
      </x:c>
      <x:c r="N63" s="17" t="str">
        <x:v>真人日志/真实数字痕迹</x:v>
      </x:c>
      <x:c r="O63" s="17" t="str">
        <x:v>仅预置历史/画像,不从评测任务累积</x:v>
      </x:c>
      <x:c r="P63" s="17" t="str">
        <x:v>静态Persona/固定画像</x:v>
      </x:c>
      <x:c r="Q63" s="17" t="str">
        <x:v>用户画像/偏好</x:v>
      </x:c>
      <x:c r="R63" s="17" t="str">
        <x:v>历史时间线持续,通常无可执行环境状态</x:v>
      </x:c>
      <x:c r="S63" s="17" t="str">
        <x:v>无显式记忆动作</x:v>
      </x:c>
      <x:c r="T63" s="17" t="str">
        <x:v>个人事实/事件,偏好/用户画像</x:v>
      </x:c>
      <x:c r="U63" s="18" t="str">
        <x:v>L2</x:v>
      </x:c>
      <x:c r="V63" s="18" t="str">
        <x:v>上下文式个性化</x:v>
      </x:c>
      <x:c r="W63" s="17" t="str">
        <x:v>使用静态Persona、预置行为日志或固定个人世界；Agent主要读取上下文而非从自己完成的先前任务中学习。</x:v>
      </x:c>
      <x:c r="X63" s="17" t="str">
        <x:v>E1-离线问答</x:v>
      </x:c>
      <x:c r="Y63" s="17" t="str">
        <x:v>约470万token自传式资料</x:v>
      </x:c>
      <x:c r="Z63" s="17" t="str">
        <x:v>长期静态档案</x:v>
      </x:c>
      <x:c r="AA63" s="17" t="str">
        <x:v>合成Persona/模拟世界</x:v>
      </x:c>
      <x:c r="AB63" s="17" t="str">
        <x:v>个性化正确性</x:v>
      </x:c>
      <x:c r="AC63" s="17" t="str">
        <x:v>仅评测/无专门训练</x:v>
      </x:c>
      <x:c r="AD63" s="17" t="str">
        <x:v>P1问题定义/Benchmark,P4 Memory/Personal State</x:v>
      </x:c>
      <x:c r="AE63" s="17" t="str">
        <x:v>邻近Benchmark/能力底座</x:v>
      </x:c>
      <x:c r="AF63" s="17" t="str">
        <x:v>非Agent自获长期记忆,无真实GUI闭环,用户身份不跨Episode持续,记忆生命周期不完整,缺少后续任务因果评测</x:v>
      </x:c>
      <x:c r="AG63" s="18" t="str">
        <x:v>中-基于论文与现有汇总</x:v>
      </x:c>
      <x:c r="AH63" s="17" t="str">
        <x:v>https://arxiv.org/abs/2601.17638</x:v>
      </x:c>
      <x:c r="AI63" s="17" t="str">
        <x:v>用约 470 万 token 的自传式长期资料评测对个人经历、价值观和关系的深层理解。</x:v>
      </x:c>
    </x:row>
    <x:row r="64" ht="66" customHeight="1">
      <x:c r="A64" s="18" t="str">
        <x:v>P059</x:v>
      </x:c>
      <x:c r="B64" s="18" t="str">
        <x:v>A</x:v>
      </x:c>
      <x:c r="C64" s="17" t="str">
        <x:v>Mem-PAL: Towards Memory-based Personalized Dialogue Assistants for Long-term User-Agent Interaction</x:v>
      </x:c>
      <x:c r="D64" s="18" t="str">
        <x:v>2025-11-17</x:v>
      </x:c>
      <x:c r="E64" s="17" t="str">
        <x:v>Memory / Personalization Benchmark</x:v>
      </x:c>
      <x:c r="F64" s="17" t="str">
        <x:v>个性化助理交互日志</x:v>
      </x:c>
      <x:c r="G64" s="17" t="str">
        <x:v>记忆/个性化QA</x:v>
      </x:c>
      <x:c r="H64" s="17" t="str">
        <x:v>文本/对话</x:v>
      </x:c>
      <x:c r="I64" s="17" t="str">
        <x:v>Benchmark,方法</x:v>
      </x:c>
      <x:c r="J64" s="17" t="str">
        <x:v>长期记忆,个性化/用户模型</x:v>
      </x:c>
      <x:c r="K64" s="17" t="str">
        <x:v>否-文本/记忆操作为主</x:v>
      </x:c>
      <x:c r="L64" s="17" t="str">
        <x:v>多轮交互</x:v>
      </x:c>
      <x:c r="M64" s="17" t="str">
        <x:v>同一用户跨Session,历史多为离线或预构造</x:v>
      </x:c>
      <x:c r="N64" s="17" t="str">
        <x:v>论文未固定/依下游数据</x:v>
      </x:c>
      <x:c r="O64" s="17" t="str">
        <x:v>有-跨Session历史或经验,但多为离线/预构造</x:v>
      </x:c>
      <x:c r="P64" s="17" t="str">
        <x:v>跨Session画像/个人历史</x:v>
      </x:c>
      <x:c r="Q64" s="17" t="str">
        <x:v>用户画像/偏好,Agent记忆/历史</x:v>
      </x:c>
      <x:c r="R64" s="17" t="str">
        <x:v>历史时间线持续,通常无可执行环境状态</x:v>
      </x:c>
      <x:c r="S64" s="17" t="str">
        <x:v>Retrieve</x:v>
      </x:c>
      <x:c r="T64" s="17" t="str">
        <x:v>偏好/用户画像</x:v>
      </x:c>
      <x:c r="U64" s="18" t="str">
        <x:v>L3</x:v>
      </x:c>
      <x:c r="V64" s="18" t="str">
        <x:v>纵向历史/持久记忆</x:v>
      </x:c>
      <x:c r="W64" s="17" t="str">
        <x:v>覆盖跨session时间线、长期数字痕迹、持久记忆或跨任务经验，但历史多为预构造/离线，或缺少后续任务因果审计。</x:v>
      </x:c>
      <x:c r="X64" s="17" t="str">
        <x:v>E1/E2-多轮对话</x:v>
      </x:c>
      <x:c r="Y64" s="17" t="str">
        <x:v>100个用户；长期会话；轮数未统一报告</x:v>
      </x:c>
      <x:c r="Z64" s="17" t="str">
        <x:v>跨会话</x:v>
      </x:c>
      <x:c r="AA64" s="17" t="str">
        <x:v>合成Persona/模拟世界</x:v>
      </x:c>
      <x:c r="AB64" s="17" t="str">
        <x:v>记忆准确性/可用性,个性化正确性</x:v>
      </x:c>
      <x:c r="AC64" s="17" t="str">
        <x:v>论文方法/下游训练协议</x:v>
      </x:c>
      <x:c r="AD64" s="17" t="str">
        <x:v>P1问题定义/Benchmark,P4 Memory/Personal State</x:v>
      </x:c>
      <x:c r="AE64" s="17" t="str">
        <x:v>方法组件/Memory Baseline</x:v>
      </x:c>
      <x:c r="AF64" s="17" t="str">
        <x:v>非Agent自获长期记忆,无真实GUI闭环,记忆生命周期不完整,缺少后续任务因果评测,缺少信任/权限演化</x:v>
      </x:c>
      <x:c r="AG64" s="18" t="str">
        <x:v>中-基于论文与现有汇总</x:v>
      </x:c>
      <x:c r="AH64" s="17" t="str">
        <x:v>https://arxiv.org/abs/2511.13410</x:v>
      </x:c>
      <x:c r="AI64" s="17" t="str">
        <x:v>以中文个人助理日志构建 PAL-Set，覆盖 100 个用户、长期会话、需求复述、方案建议与多轮互动。</x:v>
      </x:c>
    </x:row>
    <x:row r="65" ht="66" customHeight="1">
      <x:c r="A65" s="18" t="str">
        <x:v>P060</x:v>
      </x:c>
      <x:c r="B65" s="18" t="str">
        <x:v>A</x:v>
      </x:c>
      <x:c r="C65" s="17" t="str">
        <x:v>Evaluating Very Long-Term Conversational Memory of LLM Agents (LoCoMo)</x:v>
      </x:c>
      <x:c r="D65" s="18" t="str">
        <x:v>2024-02-27</x:v>
      </x:c>
      <x:c r="E65" s="17" t="str">
        <x:v>Memory / Personalization Benchmark</x:v>
      </x:c>
      <x:c r="F65" s="17" t="str">
        <x:v>长期对话记忆</x:v>
      </x:c>
      <x:c r="G65" s="17" t="str">
        <x:v>记忆/个性化QA</x:v>
      </x:c>
      <x:c r="H65" s="17" t="str">
        <x:v>文本/对话,多模态文件/数字痕迹</x:v>
      </x:c>
      <x:c r="I65" s="17" t="str">
        <x:v>Benchmark</x:v>
      </x:c>
      <x:c r="J65" s="17" t="str">
        <x:v>长期记忆</x:v>
      </x:c>
      <x:c r="K65" s="17" t="str">
        <x:v>否-文本/记忆操作为主</x:v>
      </x:c>
      <x:c r="L65" s="17" t="str">
        <x:v>多轮交互</x:v>
      </x:c>
      <x:c r="M65" s="17" t="str">
        <x:v>同一用户跨Session,历史多为离线或预构造</x:v>
      </x:c>
      <x:c r="N65" s="17" t="str">
        <x:v>论文未固定/依下游数据</x:v>
      </x:c>
      <x:c r="O65" s="17" t="str">
        <x:v>有-跨Session历史或经验,但多为离线/预构造</x:v>
      </x:c>
      <x:c r="P65" s="17" t="str">
        <x:v>无稳定用户画像</x:v>
      </x:c>
      <x:c r="Q65" s="17" t="str">
        <x:v>Agent记忆/历史</x:v>
      </x:c>
      <x:c r="R65" s="17" t="str">
        <x:v>历史时间线持续,通常无可执行环境状态</x:v>
      </x:c>
      <x:c r="S65" s="17" t="str">
        <x:v>Retrieve</x:v>
      </x:c>
      <x:c r="T65" s="17" t="str">
        <x:v>个人事实/事件</x:v>
      </x:c>
      <x:c r="U65" s="18" t="str">
        <x:v>L3</x:v>
      </x:c>
      <x:c r="V65" s="18" t="str">
        <x:v>纵向历史/持久记忆</x:v>
      </x:c>
      <x:c r="W65" s="17" t="str">
        <x:v>覆盖跨session时间线、长期数字痕迹、持久记忆或跨任务经验，但历史多为预构造/离线，或缺少后续任务因果审计。</x:v>
      </x:c>
      <x:c r="X65" s="17" t="str">
        <x:v>E1-记忆问答</x:v>
      </x:c>
      <x:c r="Y65" s="17" t="str">
        <x:v>跨多session,对话长达数百轮</x:v>
      </x:c>
      <x:c r="Z65" s="17" t="str">
        <x:v>跨session</x:v>
      </x:c>
      <x:c r="AA65" s="17" t="str">
        <x:v>论文构造Benchmark数据</x:v>
      </x:c>
      <x:c r="AB65" s="17" t="str">
        <x:v>记忆准确性/可用性</x:v>
      </x:c>
      <x:c r="AC65" s="17" t="str">
        <x:v>仅评测/无专门训练</x:v>
      </x:c>
      <x:c r="AD65" s="17" t="str">
        <x:v>P1问题定义/Benchmark,P4 Memory/Personal State</x:v>
      </x:c>
      <x:c r="AE65" s="17" t="str">
        <x:v>邻近Benchmark/能力底座</x:v>
      </x:c>
      <x:c r="AF65" s="17" t="str">
        <x:v>非Agent自获长期记忆,无真实GUI闭环,记忆生命周期不完整,缺少后续任务因果评测,缺少信任/权限演化</x:v>
      </x:c>
      <x:c r="AG65" s="18" t="str">
        <x:v>中-基于论文与现有汇总</x:v>
      </x:c>
      <x:c r="AH65" s="17" t="str">
        <x:v>https://arxiv.org/abs/2402.17753</x:v>
      </x:c>
      <x:c r="AI65" s="17" t="str">
        <x:v>以跨多 session、长达数百轮的对话测试长期事实、多跳、时间和开放域记忆。</x:v>
      </x:c>
    </x:row>
    <x:row r="66" ht="66" customHeight="1">
      <x:c r="A66" s="18" t="str">
        <x:v>P061</x:v>
      </x:c>
      <x:c r="B66" s="18" t="str">
        <x:v>S</x:v>
      </x:c>
      <x:c r="C66" s="17" t="str">
        <x:v>Infini Memory: Maintainable Topic Documents for Long-Term LLM Agent Memory</x:v>
      </x:c>
      <x:c r="D66" s="18" t="str">
        <x:v>2026-06-09</x:v>
      </x:c>
      <x:c r="E66" s="17" t="str">
        <x:v>Memory / Experience Method</x:v>
      </x:c>
      <x:c r="F66" s="17" t="str">
        <x:v>可扩展终身记忆</x:v>
      </x:c>
      <x:c r="G66" s="17" t="str">
        <x:v>记忆增强Agent</x:v>
      </x:c>
      <x:c r="H66" s="17" t="str">
        <x:v>论文未固定接口</x:v>
      </x:c>
      <x:c r="I66" s="17" t="str">
        <x:v>系统</x:v>
      </x:c>
      <x:c r="J66" s="17" t="str">
        <x:v>长期记忆</x:v>
      </x:c>
      <x:c r="K66" s="17" t="str">
        <x:v>否-文本/记忆操作为主</x:v>
      </x:c>
      <x:c r="L66" s="17" t="str">
        <x:v>无显式用户交互</x:v>
      </x:c>
      <x:c r="M66" s="17" t="str">
        <x:v>Agent跨任务持续,稳定个人用户不是核心</x:v>
      </x:c>
      <x:c r="N66" s="17" t="str">
        <x:v>Agent自获交互/任务经验,Agent运行时写入记忆</x:v>
      </x:c>
      <x:c r="O66" s="17" t="str">
        <x:v>支持-Agent运行时写入/更新并跨任务使用</x:v>
      </x:c>
      <x:c r="P66" s="17" t="str">
        <x:v>无稳定用户画像</x:v>
      </x:c>
      <x:c r="Q66" s="17" t="str">
        <x:v>Agent记忆/历史</x:v>
      </x:c>
      <x:c r="R66" s="17" t="str">
        <x:v>Agent记忆可持续,外部电脑环境通常不持续</x:v>
      </x:c>
      <x:c r="S66" s="17" t="str">
        <x:v>Retrieve,Remember,Merge/Consolidate</x:v>
      </x:c>
      <x:c r="T66" s="17" t="str">
        <x:v>无个人化信息</x:v>
      </x:c>
      <x:c r="U66" s="18" t="str">
        <x:v>L4</x:v>
      </x:c>
      <x:c r="V66" s="18" t="str">
        <x:v>Agent自获的跨任务终身学习</x:v>
      </x:c>
      <x:c r="W66" s="17" t="str">
        <x:v>明确支持或评测Agent从先前交互/任务中写入、更新或提炼经验，并在后续任务中使用。</x:v>
      </x:c>
      <x:c r="X66" s="17" t="str">
        <x:v>E?-随下游任务</x:v>
      </x:c>
      <x:c r="Y66" s="17" t="str">
        <x:v>方法/系统本身无固定episode长度，取决于下游benchmark</x:v>
      </x:c>
      <x:c r="Z66" s="17" t="str">
        <x:v>持续写入、整理与检索</x:v>
      </x:c>
      <x:c r="AA66" s="17" t="str">
        <x:v>复用公开Benchmark/系统实验</x:v>
      </x:c>
      <x:c r="AB66" s="17" t="str">
        <x:v>记忆准确性/可用性</x:v>
      </x:c>
      <x:c r="AC66" s="17" t="str">
        <x:v>非参数外部记忆/运行时维护</x:v>
      </x:c>
      <x:c r="AD66" s="17" t="str">
        <x:v>P4 Memory/Personal State</x:v>
      </x:c>
      <x:c r="AE66" s="17" t="str">
        <x:v>方法组件/Memory Baseline</x:v>
      </x:c>
      <x:c r="AF66" s="17" t="str">
        <x:v>无真实GUI闭环,无稳定用户画像,记忆生命周期不完整,缺少后续任务因果评测,缺少信任/权限演化</x:v>
      </x:c>
      <x:c r="AG66" s="18" t="str">
        <x:v>中-基于论文与现有汇总</x:v>
      </x:c>
      <x:c r="AH66" s="17" t="str">
        <x:v>https://arxiv.org/abs/2606.10677</x:v>
      </x:c>
      <x:c r="AI66" s="17" t="str">
        <x:v>通过主题文档、缓冲写入、合并整理和 agentic retrieval 构建可扩展终身记忆系统。</x:v>
      </x:c>
    </x:row>
    <x:row r="67" ht="66" customHeight="1">
      <x:c r="A67" s="18" t="str">
        <x:v>P062</x:v>
      </x:c>
      <x:c r="B67" s="18" t="str">
        <x:v>S</x:v>
      </x:c>
      <x:c r="C67" s="17" t="str">
        <x:v>O-Mem: Omni Memory System for Personalized, Long Horizon, Self-Evolving Agents</x:v>
      </x:c>
      <x:c r="D67" s="18" t="str">
        <x:v>2025-11-17</x:v>
      </x:c>
      <x:c r="E67" s="17" t="str">
        <x:v>Memory / Experience Method</x:v>
      </x:c>
      <x:c r="F67" s="17" t="str">
        <x:v>主动用户画像记忆</x:v>
      </x:c>
      <x:c r="G67" s="17" t="str">
        <x:v>记忆增强Agent</x:v>
      </x:c>
      <x:c r="H67" s="17" t="str">
        <x:v>文本/对话</x:v>
      </x:c>
      <x:c r="I67" s="17" t="str">
        <x:v>系统</x:v>
      </x:c>
      <x:c r="J67" s="17" t="str">
        <x:v>长期记忆,个性化/用户模型</x:v>
      </x:c>
      <x:c r="K67" s="17" t="str">
        <x:v>否-文本/记忆操作为主</x:v>
      </x:c>
      <x:c r="L67" s="17" t="str">
        <x:v>无显式用户交互</x:v>
      </x:c>
      <x:c r="M67" s="17" t="str">
        <x:v>同一用户跨Episode持续,偏好/画像可更新</x:v>
      </x:c>
      <x:c r="N67" s="17" t="str">
        <x:v>预生成/合成历史,Agent运行时写入记忆</x:v>
      </x:c>
      <x:c r="O67" s="17" t="str">
        <x:v>支持-Agent运行时写入/更新并跨任务使用</x:v>
      </x:c>
      <x:c r="P67" s="17" t="str">
        <x:v>Agent运行时抽取/写入/更新画像</x:v>
      </x:c>
      <x:c r="Q67" s="17" t="str">
        <x:v>用户画像/偏好,Agent记忆/历史</x:v>
      </x:c>
      <x:c r="R67" s="17" t="str">
        <x:v>Agent记忆可持续,外部电脑环境通常不持续</x:v>
      </x:c>
      <x:c r="S67" s="17" t="str">
        <x:v>Retrieve,Remember,Update/Revise</x:v>
      </x:c>
      <x:c r="T67" s="17" t="str">
        <x:v>偏好/用户画像</x:v>
      </x:c>
      <x:c r="U67" s="18" t="str">
        <x:v>L4</x:v>
      </x:c>
      <x:c r="V67" s="18" t="str">
        <x:v>Agent自获的跨任务终身学习</x:v>
      </x:c>
      <x:c r="W67" s="17" t="str">
        <x:v>明确支持或评测Agent从先前交互/任务中写入、更新或提炼经验，并在后续任务中使用。</x:v>
      </x:c>
      <x:c r="X67" s="17" t="str">
        <x:v>E?-随下游任务</x:v>
      </x:c>
      <x:c r="Y67" s="17" t="str">
        <x:v>方法/系统本身无固定episode长度，取决于下游benchmark</x:v>
      </x:c>
      <x:c r="Z67" s="17" t="str">
        <x:v>运行时画像/记忆更新</x:v>
      </x:c>
      <x:c r="AA67" s="17" t="str">
        <x:v>合成Persona/模拟世界</x:v>
      </x:c>
      <x:c r="AB67" s="17" t="str">
        <x:v>记忆准确性/可用性,个性化正确性,更新/遗忘正确性</x:v>
      </x:c>
      <x:c r="AC67" s="17" t="str">
        <x:v>非参数外部记忆/运行时维护</x:v>
      </x:c>
      <x:c r="AD67" s="17" t="str">
        <x:v>P1问题定义/Benchmark,P4 Memory/Personal State</x:v>
      </x:c>
      <x:c r="AE67" s="17" t="str">
        <x:v>方法组件/Memory Baseline</x:v>
      </x:c>
      <x:c r="AF67" s="17" t="str">
        <x:v>无真实GUI闭环,记忆生命周期不完整,缺少后续任务因果评测,缺少信任/权限演化</x:v>
      </x:c>
      <x:c r="AG67" s="18" t="str">
        <x:v>中-基于论文与现有汇总</x:v>
      </x:c>
      <x:c r="AH67" s="17" t="str">
        <x:v>https://arxiv.org/abs/2511.13593</x:v>
      </x:c>
      <x:c r="AI67" s="17" t="str">
        <x:v>将 persona、working 与 episodic memory 分层，并在长期互动中主动维护和演化用户画像。</x:v>
      </x:c>
    </x:row>
    <x:row r="68" ht="66" customHeight="1">
      <x:c r="A68" s="18" t="str">
        <x:v>P063</x:v>
      </x:c>
      <x:c r="B68" s="18" t="str">
        <x:v>S</x:v>
      </x:c>
      <x:c r="C68" s="17" t="str">
        <x:v>Memory as Action: Autonomous Context Curation for Long-Horizon Agentic Tasks</x:v>
      </x:c>
      <x:c r="D68" s="18" t="str">
        <x:v>2025-10-14</x:v>
      </x:c>
      <x:c r="E68" s="17" t="str">
        <x:v>Memory / Experience Method</x:v>
      </x:c>
      <x:c r="F68" s="17" t="str">
        <x:v>可学习记忆动作</x:v>
      </x:c>
      <x:c r="G68" s="17" t="str">
        <x:v>记忆增强Agent</x:v>
      </x:c>
      <x:c r="H68" s="17" t="str">
        <x:v>论文未固定接口</x:v>
      </x:c>
      <x:c r="I68" s="17" t="str">
        <x:v>方法,训练</x:v>
      </x:c>
      <x:c r="J68" s="17" t="str">
        <x:v>长期记忆</x:v>
      </x:c>
      <x:c r="K68" s="17" t="str">
        <x:v>部分/论文未固定</x:v>
      </x:c>
      <x:c r="L68" s="17" t="str">
        <x:v>无显式用户交互</x:v>
      </x:c>
      <x:c r="M68" s="17" t="str">
        <x:v>仅单Episode内连续</x:v>
      </x:c>
      <x:c r="N68" s="17" t="str">
        <x:v>仅当前任务上下文</x:v>
      </x:c>
      <x:c r="O68" s="17" t="str">
        <x:v>否-仅任务内状态/重试</x:v>
      </x:c>
      <x:c r="P68" s="17" t="str">
        <x:v>无稳定用户画像</x:v>
      </x:c>
      <x:c r="Q68" s="17" t="str">
        <x:v>Agent记忆/历史</x:v>
      </x:c>
      <x:c r="R68" s="17" t="str">
        <x:v>单Episode内状态化,结束后重置</x:v>
      </x:c>
      <x:c r="S68" s="17" t="str">
        <x:v>Remember,Forget</x:v>
      </x:c>
      <x:c r="T68" s="17" t="str">
        <x:v>无个人化信息</x:v>
      </x:c>
      <x:c r="U68" s="18" t="str">
        <x:v>L1</x:v>
      </x:c>
      <x:c r="V68" s="18" t="str">
        <x:v>有状态/交互式单Episode</x:v>
      </x:c>
      <x:c r="W68" s="17" t="str">
        <x:v>存在任务内多轮、状态更新、用户反馈或重试，但episode结束后不要求保留个人经验。</x:v>
      </x:c>
      <x:c r="X68" s="17" t="str">
        <x:v>E?-随下游任务</x:v>
      </x:c>
      <x:c r="Y68" s="17" t="str">
        <x:v>方法/系统本身无固定episode长度，取决于下游benchmark</x:v>
      </x:c>
      <x:c r="Z68" s="17" t="str">
        <x:v>任务内可学习工作记忆动作</x:v>
      </x:c>
      <x:c r="AA68" s="17" t="str">
        <x:v>复用公开Benchmark/系统实验</x:v>
      </x:c>
      <x:c r="AB68" s="17" t="str">
        <x:v>任务成功/完成度,记忆准确性/可用性,效率/成本</x:v>
      </x:c>
      <x:c r="AC68" s="17" t="str">
        <x:v>端到端RL,DCPO</x:v>
      </x:c>
      <x:c r="AD68" s="17" t="str">
        <x:v>P4 Memory/Personal State,P5模型训练</x:v>
      </x:c>
      <x:c r="AE68" s="17" t="str">
        <x:v>方法组件/Memory Baseline</x:v>
      </x:c>
      <x:c r="AF68" s="17" t="str">
        <x:v>无跨任务连续性,无真实GUI闭环,记忆生命周期不完整,缺少后续任务因果评测,缺少信任/权限演化</x:v>
      </x:c>
      <x:c r="AG68" s="18" t="str">
        <x:v>高-官方摘要核验</x:v>
      </x:c>
      <x:c r="AH68" s="17" t="str">
        <x:v>https://arxiv.org/abs/2510.12635</x:v>
      </x:c>
      <x:c r="AI68" s="17" t="str">
        <x:v>把 prune/write 等上下文管理并入 agent action space，并用 DCPO 端到端 RL 联合优化任务表现与上下文效率。</x:v>
      </x:c>
    </x:row>
    <x:row r="69" ht="66" customHeight="1">
      <x:c r="A69" s="18" t="str">
        <x:v>P064</x:v>
      </x:c>
      <x:c r="B69" s="18" t="str">
        <x:v>S</x:v>
      </x:c>
      <x:c r="C69" s="17" t="str">
        <x:v>MIRIX: Multi-Agent Memory System for LLM-Based Agents</x:v>
      </x:c>
      <x:c r="D69" s="18" t="str">
        <x:v>2025-07-10</x:v>
      </x:c>
      <x:c r="E69" s="17" t="str">
        <x:v>Memory / Experience Method</x:v>
      </x:c>
      <x:c r="F69" s="17" t="str">
        <x:v>屏幕级个人数字记忆</x:v>
      </x:c>
      <x:c r="G69" s="17" t="str">
        <x:v>记忆增强Agent</x:v>
      </x:c>
      <x:c r="H69" s="17" t="str">
        <x:v>多模态文件/数字痕迹</x:v>
      </x:c>
      <x:c r="I69" s="17" t="str">
        <x:v>Benchmark,系统</x:v>
      </x:c>
      <x:c r="J69" s="17" t="str">
        <x:v>长期记忆,评测器/诊断</x:v>
      </x:c>
      <x:c r="K69" s="17" t="str">
        <x:v>否-文本/记忆操作为主</x:v>
      </x:c>
      <x:c r="L69" s="17" t="str">
        <x:v>无显式用户交互</x:v>
      </x:c>
      <x:c r="M69" s="17" t="str">
        <x:v>同一用户跨Session,历史多为离线或预构造</x:v>
      </x:c>
      <x:c r="N69" s="17" t="str">
        <x:v>论文未固定/依下游数据</x:v>
      </x:c>
      <x:c r="O69" s="17" t="str">
        <x:v>有-跨Session历史或经验,但多为离线/预构造</x:v>
      </x:c>
      <x:c r="P69" s="17" t="str">
        <x:v>跨Session画像/个人历史</x:v>
      </x:c>
      <x:c r="Q69" s="17" t="str">
        <x:v>用户画像/偏好,Agent记忆/历史</x:v>
      </x:c>
      <x:c r="R69" s="17" t="str">
        <x:v>历史/记忆跨Session,环境动作闭环有限</x:v>
      </x:c>
      <x:c r="S69" s="17" t="str">
        <x:v>Retrieve</x:v>
      </x:c>
      <x:c r="T69" s="17" t="str">
        <x:v>无个人化信息</x:v>
      </x:c>
      <x:c r="U69" s="18" t="str">
        <x:v>L3</x:v>
      </x:c>
      <x:c r="V69" s="18" t="str">
        <x:v>纵向历史/持久记忆</x:v>
      </x:c>
      <x:c r="W69" s="17" t="str">
        <x:v>覆盖跨session时间线、长期数字痕迹、持久记忆或跨任务经验，但历史多为预构造/离线，或缺少后续任务因果审计。</x:v>
      </x:c>
      <x:c r="X69" s="17" t="str">
        <x:v>E1-检索/问答</x:v>
      </x:c>
      <x:c r="Y69" s="17" t="str">
        <x:v>每月5,000–20,000张截图规模</x:v>
      </x:c>
      <x:c r="Z69" s="17" t="str">
        <x:v>月份级</x:v>
      </x:c>
      <x:c r="AA69" s="17" t="str">
        <x:v>Agent/人类轨迹</x:v>
      </x:c>
      <x:c r="AB69" s="17" t="str">
        <x:v>记忆准确性/可用性</x:v>
      </x:c>
      <x:c r="AC69" s="17" t="str">
        <x:v>仅评测/无专门训练</x:v>
      </x:c>
      <x:c r="AD69" s="17" t="str">
        <x:v>P1问题定义/Benchmark,P4 Memory/Personal State</x:v>
      </x:c>
      <x:c r="AE69" s="17" t="str">
        <x:v>方法组件/Memory Baseline</x:v>
      </x:c>
      <x:c r="AF69" s="17" t="str">
        <x:v>非Agent自获长期记忆,无真实GUI闭环,记忆生命周期不完整,缺少后续任务因果评测,缺少信任/权限演化</x:v>
      </x:c>
      <x:c r="AG69" s="18" t="str">
        <x:v>中-基于论文与现有汇总</x:v>
      </x:c>
      <x:c r="AH69" s="17" t="str">
        <x:v>https://arxiv.org/abs/2507.07957</x:v>
      </x:c>
      <x:c r="AI69" s="17" t="str">
        <x:v>以六类记忆和多代理协作管理个人数字生活，并在每月 5000–20000 张截图规模的个人屏幕记忆上评测。</x:v>
      </x:c>
    </x:row>
    <x:row r="70" ht="66" customHeight="1">
      <x:c r="A70" s="18" t="str">
        <x:v>P065</x:v>
      </x:c>
      <x:c r="B70" s="18" t="str">
        <x:v>S</x:v>
      </x:c>
      <x:c r="C70" s="17" t="str">
        <x:v>Agent S: An Open Agentic Framework that Uses Computers Like a Human</x:v>
      </x:c>
      <x:c r="D70" s="18" t="str">
        <x:v>2024-10-10</x:v>
      </x:c>
      <x:c r="E70" s="17" t="str">
        <x:v>Memory / Experience Method</x:v>
      </x:c>
      <x:c r="F70" s="17" t="str">
        <x:v>CUA 经验增强规划</x:v>
      </x:c>
      <x:c r="G70" s="17" t="str">
        <x:v>通用CUA,桌面GUI</x:v>
      </x:c>
      <x:c r="H70" s="17" t="str">
        <x:v>桌面GUI</x:v>
      </x:c>
      <x:c r="I70" s="17" t="str">
        <x:v>Agent框架,系统</x:v>
      </x:c>
      <x:c r="J70" s="17" t="str">
        <x:v>任务完成,规划与执行,长期记忆,经验/技能学习</x:v>
      </x:c>
      <x:c r="K70" s="17" t="str">
        <x:v>是-外部环境动作</x:v>
      </x:c>
      <x:c r="L70" s="17" t="str">
        <x:v>无显式用户交互</x:v>
      </x:c>
      <x:c r="M70" s="17" t="str">
        <x:v>长期记忆/经验持续,用户身份取决于上层应用</x:v>
      </x:c>
      <x:c r="N70" s="17" t="str">
        <x:v>论文未固定/依下游数据</x:v>
      </x:c>
      <x:c r="O70" s="17" t="str">
        <x:v>有-跨Session历史或经验,但多为离线/预构造</x:v>
      </x:c>
      <x:c r="P70" s="17" t="str">
        <x:v>无稳定用户画像</x:v>
      </x:c>
      <x:c r="Q70" s="17" t="str">
        <x:v>Agent记忆/历史,技能/程序经验</x:v>
      </x:c>
      <x:c r="R70" s="17" t="str">
        <x:v>历史/记忆跨Session,环境动作闭环有限</x:v>
      </x:c>
      <x:c r="S70" s="17" t="str">
        <x:v>Act,Retrieve</x:v>
      </x:c>
      <x:c r="T70" s="17" t="str">
        <x:v>Agent经验/技能</x:v>
      </x:c>
      <x:c r="U70" s="18" t="str">
        <x:v>L3</x:v>
      </x:c>
      <x:c r="V70" s="18" t="str">
        <x:v>纵向历史/持久记忆</x:v>
      </x:c>
      <x:c r="W70" s="17" t="str">
        <x:v>覆盖跨session时间线、长期数字痕迹、持久记忆或跨任务经验，但历史多为预构造/离线，或缺少后续任务因果审计。</x:v>
      </x:c>
      <x:c r="X70" s="17" t="str">
        <x:v>E?-随下游任务</x:v>
      </x:c>
      <x:c r="Y70" s="17" t="str">
        <x:v>方法/系统本身无固定episode长度，取决于下游benchmark</x:v>
      </x:c>
      <x:c r="Z70" s="17" t="str">
        <x:v>CUA 经验记忆</x:v>
      </x:c>
      <x:c r="AA70" s="17" t="str">
        <x:v>复用公开Benchmark/系统实验</x:v>
      </x:c>
      <x:c r="AB70" s="17" t="str">
        <x:v>任务成功/完成度,记忆准确性/可用性,前向迁移/技能复用</x:v>
      </x:c>
      <x:c r="AC70" s="17" t="str">
        <x:v>非参数经验检索,层级规划</x:v>
      </x:c>
      <x:c r="AD70" s="17" t="str">
        <x:v>P2 Harness/Environment,P4 Memory/Personal State</x:v>
      </x:c>
      <x:c r="AE70" s="17" t="str">
        <x:v>方法组件/Memory Baseline</x:v>
      </x:c>
      <x:c r="AF70" s="17" t="str">
        <x:v>非Agent自获长期记忆,无稳定用户画像,记忆生命周期不完整,缺少后续任务因果评测,缺少信任/权限演化</x:v>
      </x:c>
      <x:c r="AG70" s="18" t="str">
        <x:v>中-基于论文与现有汇总</x:v>
      </x:c>
      <x:c r="AH70" s="17" t="str">
        <x:v>https://arxiv.org/abs/2410.08164</x:v>
      </x:c>
      <x:c r="AI70" s="17" t="str">
        <x:v>以经验增强的层级规划、叙事记忆和 episodic memory 提升通用桌面 CUA。</x:v>
      </x:c>
    </x:row>
    <x:row r="71" ht="66" customHeight="1">
      <x:c r="A71" s="18" t="str">
        <x:v>P066</x:v>
      </x:c>
      <x:c r="B71" s="18" t="str">
        <x:v>S</x:v>
      </x:c>
      <x:c r="C71" s="17" t="str">
        <x:v>Agent Workflow Memory</x:v>
      </x:c>
      <x:c r="D71" s="18" t="str">
        <x:v>2024-09-11</x:v>
      </x:c>
      <x:c r="E71" s="17" t="str">
        <x:v>Memory / Experience Method</x:v>
      </x:c>
      <x:c r="F71" s="17" t="str">
        <x:v>工作流记忆</x:v>
      </x:c>
      <x:c r="G71" s="17" t="str">
        <x:v>网页操作,经验/技能学习Agent</x:v>
      </x:c>
      <x:c r="H71" s="17" t="str">
        <x:v>论文未固定接口</x:v>
      </x:c>
      <x:c r="I71" s="17" t="str">
        <x:v>方法</x:v>
      </x:c>
      <x:c r="J71" s="17" t="str">
        <x:v>任务完成,规划与执行,长期记忆,经验/技能学习</x:v>
      </x:c>
      <x:c r="K71" s="17" t="str">
        <x:v>部分/论文未固定</x:v>
      </x:c>
      <x:c r="L71" s="17" t="str">
        <x:v>无显式用户交互</x:v>
      </x:c>
      <x:c r="M71" s="17" t="str">
        <x:v>长期记忆/经验持续,用户身份取决于上层应用</x:v>
      </x:c>
      <x:c r="N71" s="17" t="str">
        <x:v>任务/环境轨迹</x:v>
      </x:c>
      <x:c r="O71" s="17" t="str">
        <x:v>有-跨Session历史或经验,但多为离线/预构造</x:v>
      </x:c>
      <x:c r="P71" s="17" t="str">
        <x:v>无稳定用户画像</x:v>
      </x:c>
      <x:c r="Q71" s="17" t="str">
        <x:v>项目/产物状态,Agent记忆/历史,技能/程序经验</x:v>
      </x:c>
      <x:c r="R71" s="17" t="str">
        <x:v>历史/记忆跨Session,环境动作闭环有限</x:v>
      </x:c>
      <x:c r="S71" s="17" t="str">
        <x:v>Retrieve</x:v>
      </x:c>
      <x:c r="T71" s="17" t="str">
        <x:v>项目/工作流上下文,Agent经验/技能</x:v>
      </x:c>
      <x:c r="U71" s="18" t="str">
        <x:v>L3</x:v>
      </x:c>
      <x:c r="V71" s="18" t="str">
        <x:v>纵向历史/持久记忆</x:v>
      </x:c>
      <x:c r="W71" s="17" t="str">
        <x:v>覆盖跨session时间线、长期数字痕迹、持久记忆或跨任务经验，但历史多为预构造/离线，或缺少后续任务因果审计。</x:v>
      </x:c>
      <x:c r="X71" s="17" t="str">
        <x:v>E?-随下游任务</x:v>
      </x:c>
      <x:c r="Y71" s="17" t="str">
        <x:v>方法/系统本身无固定episode长度，取决于下游benchmark</x:v>
      </x:c>
      <x:c r="Z71" s="17" t="str">
        <x:v>跨任务流程经验</x:v>
      </x:c>
      <x:c r="AA71" s="17" t="str">
        <x:v>Agent/人类轨迹</x:v>
      </x:c>
      <x:c r="AB71" s="17" t="str">
        <x:v>任务成功/完成度,记忆准确性/可用性,过程/状态证据,前向迁移/技能复用</x:v>
      </x:c>
      <x:c r="AC71" s="17" t="str">
        <x:v>工作流归纳,测试时检索</x:v>
      </x:c>
      <x:c r="AD71" s="17" t="str">
        <x:v>P4 Memory/Personal State</x:v>
      </x:c>
      <x:c r="AE71" s="17" t="str">
        <x:v>方法组件/Memory Baseline</x:v>
      </x:c>
      <x:c r="AF71" s="17" t="str">
        <x:v>非Agent自获长期记忆,无稳定用户画像,记忆生命周期不完整,缺少后续任务因果评测,缺少信任/权限演化</x:v>
      </x:c>
      <x:c r="AG71" s="18" t="str">
        <x:v>中-基于论文与现有汇总</x:v>
      </x:c>
      <x:c r="AH71" s="17" t="str">
        <x:v>https://arxiv.org/abs/2409.07429</x:v>
      </x:c>
      <x:c r="AI71" s="17" t="str">
        <x:v>从示例或在线轨迹归纳可复用 workflow，帮助 Web agent 在类似任务中复用过程知识。</x:v>
      </x:c>
    </x:row>
    <x:row r="72" ht="66" customHeight="1">
      <x:c r="A72" s="18" t="str">
        <x:v>P067</x:v>
      </x:c>
      <x:c r="B72" s="18" t="str">
        <x:v>S</x:v>
      </x:c>
      <x:c r="C72" s="17" t="str">
        <x:v>MemGPT: Towards LLMs as Operating Systems</x:v>
      </x:c>
      <x:c r="D72" s="18" t="str">
        <x:v>2023-10-12</x:v>
      </x:c>
      <x:c r="E72" s="17" t="str">
        <x:v>Memory / Experience Method</x:v>
      </x:c>
      <x:c r="F72" s="17" t="str">
        <x:v>分层虚拟上下文</x:v>
      </x:c>
      <x:c r="G72" s="17" t="str">
        <x:v>记忆增强Agent</x:v>
      </x:c>
      <x:c r="H72" s="17" t="str">
        <x:v>文本/对话</x:v>
      </x:c>
      <x:c r="I72" s="17" t="str">
        <x:v>系统</x:v>
      </x:c>
      <x:c r="J72" s="17" t="str">
        <x:v>长期记忆</x:v>
      </x:c>
      <x:c r="K72" s="17" t="str">
        <x:v>否-文本/记忆操作为主</x:v>
      </x:c>
      <x:c r="L72" s="17" t="str">
        <x:v>无显式用户交互</x:v>
      </x:c>
      <x:c r="M72" s="17" t="str">
        <x:v>长期记忆/经验持续,用户身份取决于上层应用</x:v>
      </x:c>
      <x:c r="N72" s="17" t="str">
        <x:v>论文未固定/依下游数据</x:v>
      </x:c>
      <x:c r="O72" s="17" t="str">
        <x:v>有-跨Session历史或经验,但多为离线/预构造</x:v>
      </x:c>
      <x:c r="P72" s="17" t="str">
        <x:v>无稳定用户画像</x:v>
      </x:c>
      <x:c r="Q72" s="17" t="str">
        <x:v>Agent记忆/历史</x:v>
      </x:c>
      <x:c r="R72" s="17" t="str">
        <x:v>历史/记忆跨Session,环境动作闭环有限</x:v>
      </x:c>
      <x:c r="S72" s="17" t="str">
        <x:v>Remember,Retrieve,Forget</x:v>
      </x:c>
      <x:c r="T72" s="17" t="str">
        <x:v>无个人化信息</x:v>
      </x:c>
      <x:c r="U72" s="18" t="str">
        <x:v>L3</x:v>
      </x:c>
      <x:c r="V72" s="18" t="str">
        <x:v>纵向历史/持久记忆</x:v>
      </x:c>
      <x:c r="W72" s="17" t="str">
        <x:v>覆盖跨session时间线、长期数字痕迹、持久记忆或跨任务经验，但历史多为预构造/离线，或缺少后续任务因果审计。</x:v>
      </x:c>
      <x:c r="X72" s="17" t="str">
        <x:v>E?-随下游任务</x:v>
      </x:c>
      <x:c r="Y72" s="17" t="str">
        <x:v>方法/系统本身无固定episode长度，取决于下游benchmark</x:v>
      </x:c>
      <x:c r="Z72" s="17" t="str">
        <x:v>持久分层记忆</x:v>
      </x:c>
      <x:c r="AA72" s="17" t="str">
        <x:v>复用公开Benchmark/系统实验</x:v>
      </x:c>
      <x:c r="AB72" s="17" t="str">
        <x:v>记忆准确性/可用性</x:v>
      </x:c>
      <x:c r="AC72" s="17" t="str">
        <x:v>非参数外部记忆/运行时维护</x:v>
      </x:c>
      <x:c r="AD72" s="17" t="str">
        <x:v>P4 Memory/Personal State</x:v>
      </x:c>
      <x:c r="AE72" s="17" t="str">
        <x:v>方法组件/Memory Baseline</x:v>
      </x:c>
      <x:c r="AF72" s="17" t="str">
        <x:v>非Agent自获长期记忆,无真实GUI闭环,无稳定用户画像,记忆生命周期不完整,缺少后续任务因果评测</x:v>
      </x:c>
      <x:c r="AG72" s="18" t="str">
        <x:v>中-基于论文与现有汇总</x:v>
      </x:c>
      <x:c r="AH72" s="17" t="str">
        <x:v>https://arxiv.org/abs/2310.08560</x:v>
      </x:c>
      <x:c r="AI72" s="17" t="str">
        <x:v>把 LLM 视为操作系统，通过模型控制的分层存储和虚拟上下文分页实现超长记忆。</x:v>
      </x:c>
    </x:row>
    <x:row r="73" ht="66" customHeight="1">
      <x:c r="A73" s="18" t="str">
        <x:v>P068</x:v>
      </x:c>
      <x:c r="B73" s="18" t="str">
        <x:v>S</x:v>
      </x:c>
      <x:c r="C73" s="17" t="str">
        <x:v>Generative Agents: Interactive Simulacra of Human Behavior</x:v>
      </x:c>
      <x:c r="D73" s="18" t="str">
        <x:v>2023-04-07</x:v>
      </x:c>
      <x:c r="E73" s="17" t="str">
        <x:v>Memory / Experience Method</x:v>
      </x:c>
      <x:c r="F73" s="17" t="str">
        <x:v>检索-反思-规划</x:v>
      </x:c>
      <x:c r="G73" s="17" t="str">
        <x:v>具身/模拟环境</x:v>
      </x:c>
      <x:c r="H73" s="17" t="str">
        <x:v>模拟世界</x:v>
      </x:c>
      <x:c r="I73" s="17" t="str">
        <x:v>Agent框架</x:v>
      </x:c>
      <x:c r="J73" s="17" t="str">
        <x:v>长期记忆</x:v>
      </x:c>
      <x:c r="K73" s="17" t="str">
        <x:v>是-模拟环境动作</x:v>
      </x:c>
      <x:c r="L73" s="17" t="str">
        <x:v>无显式用户交互</x:v>
      </x:c>
      <x:c r="M73" s="17" t="str">
        <x:v>长期记忆/经验持续,用户身份取决于上层应用</x:v>
      </x:c>
      <x:c r="N73" s="17" t="str">
        <x:v>论文未固定/依下游数据</x:v>
      </x:c>
      <x:c r="O73" s="17" t="str">
        <x:v>有-跨Session历史或经验,但多为离线/预构造</x:v>
      </x:c>
      <x:c r="P73" s="17" t="str">
        <x:v>无稳定用户画像</x:v>
      </x:c>
      <x:c r="Q73" s="17" t="str">
        <x:v>工作区/世界状态,Agent记忆/历史</x:v>
      </x:c>
      <x:c r="R73" s="17" t="str">
        <x:v>历史/记忆跨Session,环境动作闭环有限</x:v>
      </x:c>
      <x:c r="S73" s="17" t="str">
        <x:v>Act,Retrieve,Reflect</x:v>
      </x:c>
      <x:c r="T73" s="17" t="str">
        <x:v>无个人化信息</x:v>
      </x:c>
      <x:c r="U73" s="18" t="str">
        <x:v>L3</x:v>
      </x:c>
      <x:c r="V73" s="18" t="str">
        <x:v>纵向历史/持久记忆</x:v>
      </x:c>
      <x:c r="W73" s="17" t="str">
        <x:v>覆盖跨session时间线、长期数字痕迹、持久记忆或跨任务经验，但历史多为预构造/离线，或缺少后续任务因果审计。</x:v>
      </x:c>
      <x:c r="X73" s="17" t="str">
        <x:v>E?-随下游任务</x:v>
      </x:c>
      <x:c r="Y73" s="17" t="str">
        <x:v>方法/系统本身无固定episode长度，取决于下游benchmark</x:v>
      </x:c>
      <x:c r="Z73" s="17" t="str">
        <x:v>事件记忆 + 反思</x:v>
      </x:c>
      <x:c r="AA73" s="17" t="str">
        <x:v>论文构造Benchmark数据</x:v>
      </x:c>
      <x:c r="AB73" s="17" t="str">
        <x:v>任务成功/完成度,记忆准确性/可用性</x:v>
      </x:c>
      <x:c r="AC73" s="17" t="str">
        <x:v>非参数外部记忆/运行时维护</x:v>
      </x:c>
      <x:c r="AD73" s="17" t="str">
        <x:v>P2 Harness/Environment,P4 Memory/Personal State</x:v>
      </x:c>
      <x:c r="AE73" s="17" t="str">
        <x:v>方法组件/Memory Baseline</x:v>
      </x:c>
      <x:c r="AF73" s="17" t="str">
        <x:v>非Agent自获长期记忆,无真实GUI闭环,无稳定用户画像,记忆生命周期不完整,缺少后续任务因果评测</x:v>
      </x:c>
      <x:c r="AG73" s="18" t="str">
        <x:v>中-基于论文与现有汇总</x:v>
      </x:c>
      <x:c r="AH73" s="17" t="str">
        <x:v>https://arxiv.org/abs/2304.03442</x:v>
      </x:c>
      <x:c r="AI73" s="17" t="str">
        <x:v>提出 memory stream、相关性/时近性/重要性检索、reflection 和 planning 的经典长程 agent 架构。</x:v>
      </x:c>
    </x:row>
    <x:row r="74" ht="66" customHeight="1">
      <x:c r="A74" s="18" t="str">
        <x:v>P069</x:v>
      </x:c>
      <x:c r="B74" s="18" t="str">
        <x:v>A</x:v>
      </x:c>
      <x:c r="C74" s="17" t="str">
        <x:v>LazyMem: Retrieve Broadly, Construct Selectively for Efficient Long-Term Agent Memory</x:v>
      </x:c>
      <x:c r="D74" s="18" t="str">
        <x:v>2026-07-17</x:v>
      </x:c>
      <x:c r="E74" s="17" t="str">
        <x:v>Memory / Experience Method</x:v>
      </x:c>
      <x:c r="F74" s="17" t="str">
        <x:v>查询时记忆构建</x:v>
      </x:c>
      <x:c r="G74" s="17" t="str">
        <x:v>记忆增强Agent</x:v>
      </x:c>
      <x:c r="H74" s="17" t="str">
        <x:v>文本/对话</x:v>
      </x:c>
      <x:c r="I74" s="17" t="str">
        <x:v>方法</x:v>
      </x:c>
      <x:c r="J74" s="17" t="str">
        <x:v>长期记忆</x:v>
      </x:c>
      <x:c r="K74" s="17" t="str">
        <x:v>否-文本/记忆操作为主</x:v>
      </x:c>
      <x:c r="L74" s="17" t="str">
        <x:v>无显式用户交互</x:v>
      </x:c>
      <x:c r="M74" s="17" t="str">
        <x:v>长期记忆/经验持续,用户身份取决于上层应用</x:v>
      </x:c>
      <x:c r="N74" s="17" t="str">
        <x:v>论文未固定/依下游数据</x:v>
      </x:c>
      <x:c r="O74" s="17" t="str">
        <x:v>有-跨Session历史或经验,但多为离线/预构造</x:v>
      </x:c>
      <x:c r="P74" s="17" t="str">
        <x:v>无稳定用户画像</x:v>
      </x:c>
      <x:c r="Q74" s="17" t="str">
        <x:v>Agent记忆/历史</x:v>
      </x:c>
      <x:c r="R74" s="17" t="str">
        <x:v>历史/记忆跨Session,环境动作闭环有限</x:v>
      </x:c>
      <x:c r="S74" s="17" t="str">
        <x:v>Retrieve</x:v>
      </x:c>
      <x:c r="T74" s="17" t="str">
        <x:v>无个人化信息</x:v>
      </x:c>
      <x:c r="U74" s="18" t="str">
        <x:v>L3</x:v>
      </x:c>
      <x:c r="V74" s="18" t="str">
        <x:v>纵向历史/持久记忆</x:v>
      </x:c>
      <x:c r="W74" s="17" t="str">
        <x:v>覆盖跨session时间线、长期数字痕迹、持久记忆或跨任务经验，但历史多为预构造/离线，或缺少后续任务因果审计。</x:v>
      </x:c>
      <x:c r="X74" s="17" t="str">
        <x:v>E?-随下游任务</x:v>
      </x:c>
      <x:c r="Y74" s="17" t="str">
        <x:v>方法/系统本身无固定episode长度，取决于下游benchmark</x:v>
      </x:c>
      <x:c r="Z74" s="17" t="str">
        <x:v>查询时重构记忆</x:v>
      </x:c>
      <x:c r="AA74" s="17" t="str">
        <x:v>复用公开Benchmark/系统实验</x:v>
      </x:c>
      <x:c r="AB74" s="17" t="str">
        <x:v>记忆准确性/可用性</x:v>
      </x:c>
      <x:c r="AC74" s="17" t="str">
        <x:v>非参数外部记忆/运行时维护</x:v>
      </x:c>
      <x:c r="AD74" s="17" t="str">
        <x:v>P4 Memory/Personal State</x:v>
      </x:c>
      <x:c r="AE74" s="17" t="str">
        <x:v>方法组件/Memory Baseline</x:v>
      </x:c>
      <x:c r="AF74" s="17" t="str">
        <x:v>非Agent自获长期记忆,无真实GUI闭环,无稳定用户画像,记忆生命周期不完整,缺少后续任务因果评测</x:v>
      </x:c>
      <x:c r="AG74" s="18" t="str">
        <x:v>中-基于论文与现有汇总</x:v>
      </x:c>
      <x:c r="AH74" s="17" t="str">
        <x:v>https://arxiv.org/abs/2607.22690</x:v>
      </x:c>
      <x:c r="AI74" s="17" t="str">
        <x:v>先广泛检索原始证据，再在查询时构建紧凑记忆，减少长期预摘要导致的信息损失。</x:v>
      </x:c>
    </x:row>
    <x:row r="75" ht="66" customHeight="1">
      <x:c r="A75" s="18" t="str">
        <x:v>P070</x:v>
      </x:c>
      <x:c r="B75" s="18" t="str">
        <x:v>A</x:v>
      </x:c>
      <x:c r="C75" s="17" t="str">
        <x:v>AdaMem: Adaptive User-Centric Memory for Long-Horizon Dialogue Agents</x:v>
      </x:c>
      <x:c r="D75" s="18" t="str">
        <x:v>2026-03-17</x:v>
      </x:c>
      <x:c r="E75" s="17" t="str">
        <x:v>Memory / Experience Method</x:v>
      </x:c>
      <x:c r="F75" s="17" t="str">
        <x:v>用户中心多记忆路由</x:v>
      </x:c>
      <x:c r="G75" s="17" t="str">
        <x:v>记忆增强Agent</x:v>
      </x:c>
      <x:c r="H75" s="17" t="str">
        <x:v>文本/对话</x:v>
      </x:c>
      <x:c r="I75" s="17" t="str">
        <x:v>系统</x:v>
      </x:c>
      <x:c r="J75" s="17" t="str">
        <x:v>长期记忆,个性化/用户模型</x:v>
      </x:c>
      <x:c r="K75" s="17" t="str">
        <x:v>否-文本/记忆操作为主</x:v>
      </x:c>
      <x:c r="L75" s="17" t="str">
        <x:v>无显式用户交互</x:v>
      </x:c>
      <x:c r="M75" s="17" t="str">
        <x:v>同一用户跨Episode持续,偏好/画像可更新</x:v>
      </x:c>
      <x:c r="N75" s="17" t="str">
        <x:v>预生成/合成历史,Agent运行时写入记忆</x:v>
      </x:c>
      <x:c r="O75" s="17" t="str">
        <x:v>支持-Agent运行时写入/更新并跨任务使用</x:v>
      </x:c>
      <x:c r="P75" s="17" t="str">
        <x:v>Agent运行时抽取/写入/更新画像</x:v>
      </x:c>
      <x:c r="Q75" s="17" t="str">
        <x:v>用户画像/偏好,Agent记忆/历史</x:v>
      </x:c>
      <x:c r="R75" s="17" t="str">
        <x:v>Agent记忆可持续,外部电脑环境通常不持续</x:v>
      </x:c>
      <x:c r="S75" s="17" t="str">
        <x:v>Retrieve,Remember</x:v>
      </x:c>
      <x:c r="T75" s="17" t="str">
        <x:v>偏好/用户画像</x:v>
      </x:c>
      <x:c r="U75" s="18" t="str">
        <x:v>L4</x:v>
      </x:c>
      <x:c r="V75" s="18" t="str">
        <x:v>Agent自获的跨任务终身学习</x:v>
      </x:c>
      <x:c r="W75" s="17" t="str">
        <x:v>明确支持或评测Agent从先前交互/任务中写入、更新或提炼经验，并在后续任务中使用。</x:v>
      </x:c>
      <x:c r="X75" s="17" t="str">
        <x:v>E?-随下游任务</x:v>
      </x:c>
      <x:c r="Y75" s="17" t="str">
        <x:v>方法/系统本身无固定episode长度，取决于下游benchmark</x:v>
      </x:c>
      <x:c r="Z75" s="17" t="str">
        <x:v>多类型用户记忆</x:v>
      </x:c>
      <x:c r="AA75" s="17" t="str">
        <x:v>合成Persona/模拟世界</x:v>
      </x:c>
      <x:c r="AB75" s="17" t="str">
        <x:v>记忆准确性/可用性</x:v>
      </x:c>
      <x:c r="AC75" s="17" t="str">
        <x:v>非参数外部记忆/运行时维护</x:v>
      </x:c>
      <x:c r="AD75" s="17" t="str">
        <x:v>P1问题定义/Benchmark,P4 Memory/Personal State</x:v>
      </x:c>
      <x:c r="AE75" s="17" t="str">
        <x:v>方法组件/Memory Baseline</x:v>
      </x:c>
      <x:c r="AF75" s="17" t="str">
        <x:v>无真实GUI闭环,记忆生命周期不完整,缺少后续任务因果评测,缺少信任/权限演化</x:v>
      </x:c>
      <x:c r="AG75" s="18" t="str">
        <x:v>中-基于论文与现有汇总</x:v>
      </x:c>
      <x:c r="AH75" s="17" t="str">
        <x:v>https://arxiv.org/abs/2603.16496</x:v>
      </x:c>
      <x:c r="AI75" s="17" t="str">
        <x:v>以 working、episodic、persona 和 graph memory 配合查询条件路由，支持长程用户中心对话。</x:v>
      </x:c>
    </x:row>
    <x:row r="76" ht="66" customHeight="1">
      <x:c r="A76" s="18" t="str">
        <x:v>P071</x:v>
      </x:c>
      <x:c r="B76" s="18" t="str">
        <x:v>A</x:v>
      </x:c>
      <x:c r="C76" s="17" t="str">
        <x:v>EverMemOS: A Self-Organizing Memory Operating System for Long-Horizon Agents</x:v>
      </x:c>
      <x:c r="D76" s="18" t="str">
        <x:v>2026-01-05</x:v>
      </x:c>
      <x:c r="E76" s="17" t="str">
        <x:v>Memory / Experience Method</x:v>
      </x:c>
      <x:c r="F76" s="17" t="str">
        <x:v>重构式长期记忆</x:v>
      </x:c>
      <x:c r="G76" s="17" t="str">
        <x:v>记忆增强Agent</x:v>
      </x:c>
      <x:c r="H76" s="17" t="str">
        <x:v>论文未固定接口</x:v>
      </x:c>
      <x:c r="I76" s="17" t="str">
        <x:v>系统</x:v>
      </x:c>
      <x:c r="J76" s="17" t="str">
        <x:v>长期记忆</x:v>
      </x:c>
      <x:c r="K76" s="17" t="str">
        <x:v>否-文本/记忆操作为主</x:v>
      </x:c>
      <x:c r="L76" s="17" t="str">
        <x:v>无显式用户交互</x:v>
      </x:c>
      <x:c r="M76" s="17" t="str">
        <x:v>Agent跨任务持续,稳定个人用户不是核心</x:v>
      </x:c>
      <x:c r="N76" s="17" t="str">
        <x:v>Agent运行时写入记忆</x:v>
      </x:c>
      <x:c r="O76" s="17" t="str">
        <x:v>支持-Agent运行时写入/更新并跨任务使用</x:v>
      </x:c>
      <x:c r="P76" s="17" t="str">
        <x:v>无稳定用户画像</x:v>
      </x:c>
      <x:c r="Q76" s="17" t="str">
        <x:v>Agent记忆/历史</x:v>
      </x:c>
      <x:c r="R76" s="17" t="str">
        <x:v>Agent记忆可持续,外部电脑环境通常不持续</x:v>
      </x:c>
      <x:c r="S76" s="17" t="str">
        <x:v>Retrieve,Remember,Merge/Consolidate</x:v>
      </x:c>
      <x:c r="T76" s="17" t="str">
        <x:v>无个人化信息</x:v>
      </x:c>
      <x:c r="U76" s="18" t="str">
        <x:v>L4</x:v>
      </x:c>
      <x:c r="V76" s="18" t="str">
        <x:v>Agent自获的跨任务终身学习</x:v>
      </x:c>
      <x:c r="W76" s="17" t="str">
        <x:v>明确支持或评测Agent从先前交互/任务中写入、更新或提炼经验，并在后续任务中使用。</x:v>
      </x:c>
      <x:c r="X76" s="17" t="str">
        <x:v>E?-随下游任务</x:v>
      </x:c>
      <x:c r="Y76" s="17" t="str">
        <x:v>方法/系统本身无固定episode长度，取决于下游benchmark</x:v>
      </x:c>
      <x:c r="Z76" s="17" t="str">
        <x:v>自组织事件记忆</x:v>
      </x:c>
      <x:c r="AA76" s="17" t="str">
        <x:v>复用公开Benchmark/系统实验</x:v>
      </x:c>
      <x:c r="AB76" s="17" t="str">
        <x:v>记忆准确性/可用性,过程/状态证据</x:v>
      </x:c>
      <x:c r="AC76" s="17" t="str">
        <x:v>非参数外部记忆/运行时维护</x:v>
      </x:c>
      <x:c r="AD76" s="17" t="str">
        <x:v>P4 Memory/Personal State</x:v>
      </x:c>
      <x:c r="AE76" s="17" t="str">
        <x:v>方法组件/Memory Baseline</x:v>
      </x:c>
      <x:c r="AF76" s="17" t="str">
        <x:v>无真实GUI闭环,无稳定用户画像,记忆生命周期不完整,缺少后续任务因果评测,缺少信任/权限演化</x:v>
      </x:c>
      <x:c r="AG76" s="18" t="str">
        <x:v>中-基于论文与现有汇总</x:v>
      </x:c>
      <x:c r="AH76" s="17" t="str">
        <x:v>https://arxiv.org/abs/2601.02163</x:v>
      </x:c>
      <x:c r="AI76" s="17" t="str">
        <x:v>以 episodic trace、semantic scene 和 reconstructive recall 组织长期记忆，强调从事件到情境重构。</x:v>
      </x:c>
    </x:row>
    <x:row r="77" ht="66" customHeight="1">
      <x:c r="A77" s="18" t="str">
        <x:v>P072</x:v>
      </x:c>
      <x:c r="B77" s="18" t="str">
        <x:v>A</x:v>
      </x:c>
      <x:c r="C77" s="17" t="str">
        <x:v>Hindsight: Building Agent Memory that Retains, Recalls, and Reflects</x:v>
      </x:c>
      <x:c r="D77" s="18" t="str">
        <x:v>2025-12-14</x:v>
      </x:c>
      <x:c r="E77" s="17" t="str">
        <x:v>Memory / Experience Method</x:v>
      </x:c>
      <x:c r="F77" s="17" t="str">
        <x:v>世界/经验/心智模型</x:v>
      </x:c>
      <x:c r="G77" s="17" t="str">
        <x:v>记忆增强Agent</x:v>
      </x:c>
      <x:c r="H77" s="17" t="str">
        <x:v>论文未固定接口</x:v>
      </x:c>
      <x:c r="I77" s="17" t="str">
        <x:v>系统</x:v>
      </x:c>
      <x:c r="J77" s="17" t="str">
        <x:v>长期记忆,经验/技能学习</x:v>
      </x:c>
      <x:c r="K77" s="17" t="str">
        <x:v>否-文本/记忆操作为主</x:v>
      </x:c>
      <x:c r="L77" s="17" t="str">
        <x:v>无显式用户交互</x:v>
      </x:c>
      <x:c r="M77" s="17" t="str">
        <x:v>Agent跨任务持续,稳定个人用户不是核心</x:v>
      </x:c>
      <x:c r="N77" s="17" t="str">
        <x:v>Agent自获交互/任务经验,Agent运行时写入记忆</x:v>
      </x:c>
      <x:c r="O77" s="17" t="str">
        <x:v>支持-Agent运行时写入/更新并跨任务使用</x:v>
      </x:c>
      <x:c r="P77" s="17" t="str">
        <x:v>无稳定用户画像</x:v>
      </x:c>
      <x:c r="Q77" s="17" t="str">
        <x:v>工作区/世界状态,Agent记忆/历史,技能/程序经验</x:v>
      </x:c>
      <x:c r="R77" s="17" t="str">
        <x:v>Agent记忆可持续,外部电脑环境通常不持续</x:v>
      </x:c>
      <x:c r="S77" s="17" t="str">
        <x:v>Retrieve,Remember,Reflect</x:v>
      </x:c>
      <x:c r="T77" s="17" t="str">
        <x:v>个人事实/事件,Agent经验/技能</x:v>
      </x:c>
      <x:c r="U77" s="18" t="str">
        <x:v>L4</x:v>
      </x:c>
      <x:c r="V77" s="18" t="str">
        <x:v>Agent自获的跨任务终身学习</x:v>
      </x:c>
      <x:c r="W77" s="17" t="str">
        <x:v>明确支持或评测Agent从先前交互/任务中写入、更新或提炼经验，并在后续任务中使用。</x:v>
      </x:c>
      <x:c r="X77" s="17" t="str">
        <x:v>E?-随下游任务</x:v>
      </x:c>
      <x:c r="Y77" s="17" t="str">
        <x:v>方法/系统本身无固定episode长度，取决于下游benchmark</x:v>
      </x:c>
      <x:c r="Z77" s="17" t="str">
        <x:v>多网络长期记忆</x:v>
      </x:c>
      <x:c r="AA77" s="17" t="str">
        <x:v>复用公开Benchmark/系统实验</x:v>
      </x:c>
      <x:c r="AB77" s="17" t="str">
        <x:v>记忆准确性/可用性,前向迁移/技能复用</x:v>
      </x:c>
      <x:c r="AC77" s="17" t="str">
        <x:v>非参数外部记忆/运行时维护</x:v>
      </x:c>
      <x:c r="AD77" s="17" t="str">
        <x:v>P4 Memory/Personal State</x:v>
      </x:c>
      <x:c r="AE77" s="17" t="str">
        <x:v>方法组件/Memory Baseline</x:v>
      </x:c>
      <x:c r="AF77" s="17" t="str">
        <x:v>无真实GUI闭环,无稳定用户画像,记忆生命周期不完整,缺少后续任务因果评测,缺少信任/权限演化</x:v>
      </x:c>
      <x:c r="AG77" s="18" t="str">
        <x:v>中-基于论文与现有汇总</x:v>
      </x:c>
      <x:c r="AH77" s="17" t="str">
        <x:v>https://arxiv.org/abs/2512.12818</x:v>
      </x:c>
      <x:c r="AI77" s="17" t="str">
        <x:v>以世界、经验、心智模型等多网络分离事实、事件与推断，并通过 retain-recall-reflect 管线管理记忆。</x:v>
      </x:c>
    </x:row>
    <x:row r="78" ht="66" customHeight="1">
      <x:c r="A78" s="18" t="str">
        <x:v>P073</x:v>
      </x:c>
      <x:c r="B78" s="18" t="str">
        <x:v>A</x:v>
      </x:c>
      <x:c r="C78" s="17" t="str">
        <x:v>Mem-α: Learning Memory Construction via Reinforcement Learning</x:v>
      </x:c>
      <x:c r="D78" s="18" t="str">
        <x:v>2025-09-30</x:v>
      </x:c>
      <x:c r="E78" s="17" t="str">
        <x:v>Memory / Experience Method</x:v>
      </x:c>
      <x:c r="F78" s="17" t="str">
        <x:v>端到端记忆构建策略</x:v>
      </x:c>
      <x:c r="G78" s="17" t="str">
        <x:v>记忆增强Agent</x:v>
      </x:c>
      <x:c r="H78" s="17" t="str">
        <x:v>文本/对话</x:v>
      </x:c>
      <x:c r="I78" s="17" t="str">
        <x:v>方法,训练</x:v>
      </x:c>
      <x:c r="J78" s="17" t="str">
        <x:v>长期记忆</x:v>
      </x:c>
      <x:c r="K78" s="17" t="str">
        <x:v>否-文本/记忆操作为主</x:v>
      </x:c>
      <x:c r="L78" s="17" t="str">
        <x:v>无显式用户交互</x:v>
      </x:c>
      <x:c r="M78" s="17" t="str">
        <x:v>Agent跨任务持续,稳定个人用户不是核心</x:v>
      </x:c>
      <x:c r="N78" s="17" t="str">
        <x:v>Agent运行时写入记忆</x:v>
      </x:c>
      <x:c r="O78" s="17" t="str">
        <x:v>支持-Agent运行时写入/更新并跨任务使用</x:v>
      </x:c>
      <x:c r="P78" s="17" t="str">
        <x:v>无稳定用户画像</x:v>
      </x:c>
      <x:c r="Q78" s="17" t="str">
        <x:v>Agent记忆/历史</x:v>
      </x:c>
      <x:c r="R78" s="17" t="str">
        <x:v>Agent记忆可持续,外部电脑环境通常不持续</x:v>
      </x:c>
      <x:c r="S78" s="17" t="str">
        <x:v>Retrieve,Remember</x:v>
      </x:c>
      <x:c r="T78" s="17" t="str">
        <x:v>无个人化信息</x:v>
      </x:c>
      <x:c r="U78" s="18" t="str">
        <x:v>L4</x:v>
      </x:c>
      <x:c r="V78" s="18" t="str">
        <x:v>Agent自获的跨任务终身学习</x:v>
      </x:c>
      <x:c r="W78" s="17" t="str">
        <x:v>明确支持或评测Agent从先前交互/任务中写入、更新或提炼经验，并在后续任务中使用。</x:v>
      </x:c>
      <x:c r="X78" s="17" t="str">
        <x:v>E?-随下游任务</x:v>
      </x:c>
      <x:c r="Y78" s="17" t="str">
        <x:v>方法/系统本身无固定episode长度，取决于下游benchmark</x:v>
      </x:c>
      <x:c r="Z78" s="17" t="str">
        <x:v>RL 记忆构建</x:v>
      </x:c>
      <x:c r="AA78" s="17" t="str">
        <x:v>复用公开Benchmark/系统实验</x:v>
      </x:c>
      <x:c r="AB78" s="17" t="str">
        <x:v>记忆准确性/可用性</x:v>
      </x:c>
      <x:c r="AC78" s="17" t="str">
        <x:v>强化学习Memory Construction</x:v>
      </x:c>
      <x:c r="AD78" s="17" t="str">
        <x:v>P4 Memory/Personal State,P5模型训练</x:v>
      </x:c>
      <x:c r="AE78" s="17" t="str">
        <x:v>方法组件/Memory Baseline</x:v>
      </x:c>
      <x:c r="AF78" s="17" t="str">
        <x:v>无真实GUI闭环,无稳定用户画像,记忆生命周期不完整,缺少后续任务因果评测,缺少信任/权限演化</x:v>
      </x:c>
      <x:c r="AG78" s="18" t="str">
        <x:v>中-基于论文与现有汇总</x:v>
      </x:c>
      <x:c r="AH78" s="17" t="str">
        <x:v>https://arxiv.org/abs/2509.25911</x:v>
      </x:c>
      <x:c r="AI78" s="17" t="str">
        <x:v>用 RL 学习 core、episodic、semantic memory 的构建，并从较短训练上下文泛化到超长历史。</x:v>
      </x:c>
    </x:row>
    <x:row r="79" ht="66" customHeight="1">
      <x:c r="A79" s="18" t="str">
        <x:v>P074</x:v>
      </x:c>
      <x:c r="B79" s="18" t="str">
        <x:v>A</x:v>
      </x:c>
      <x:c r="C79" s="17" t="str">
        <x:v>Memory-R1: Enhancing Large Language Model Agents to Manage and Utilize Memories via Reinforcement Learning</x:v>
      </x:c>
      <x:c r="D79" s="18" t="str">
        <x:v>2025-08-27</x:v>
      </x:c>
      <x:c r="E79" s="17" t="str">
        <x:v>Memory / Experience Method</x:v>
      </x:c>
      <x:c r="F79" s="17" t="str">
        <x:v>RL 记忆操作策略</x:v>
      </x:c>
      <x:c r="G79" s="17" t="str">
        <x:v>记忆增强Agent</x:v>
      </x:c>
      <x:c r="H79" s="17" t="str">
        <x:v>文本/对话</x:v>
      </x:c>
      <x:c r="I79" s="17" t="str">
        <x:v>方法,训练</x:v>
      </x:c>
      <x:c r="J79" s="17" t="str">
        <x:v>长期记忆</x:v>
      </x:c>
      <x:c r="K79" s="17" t="str">
        <x:v>否-文本/记忆操作为主</x:v>
      </x:c>
      <x:c r="L79" s="17" t="str">
        <x:v>无显式用户交互</x:v>
      </x:c>
      <x:c r="M79" s="17" t="str">
        <x:v>Agent跨任务持续,稳定个人用户不是核心</x:v>
      </x:c>
      <x:c r="N79" s="17" t="str">
        <x:v>Agent运行时写入记忆</x:v>
      </x:c>
      <x:c r="O79" s="17" t="str">
        <x:v>支持-Agent运行时写入/更新并跨任务使用</x:v>
      </x:c>
      <x:c r="P79" s="17" t="str">
        <x:v>无稳定用户画像</x:v>
      </x:c>
      <x:c r="Q79" s="17" t="str">
        <x:v>Agent记忆/历史</x:v>
      </x:c>
      <x:c r="R79" s="17" t="str">
        <x:v>Agent记忆可持续,外部电脑环境通常不持续</x:v>
      </x:c>
      <x:c r="S79" s="17" t="str">
        <x:v>Remember,Retrieve,Update/Revise,Forget</x:v>
      </x:c>
      <x:c r="T79" s="17" t="str">
        <x:v>无个人化信息</x:v>
      </x:c>
      <x:c r="U79" s="18" t="str">
        <x:v>L4</x:v>
      </x:c>
      <x:c r="V79" s="18" t="str">
        <x:v>Agent自获的跨任务终身学习</x:v>
      </x:c>
      <x:c r="W79" s="17" t="str">
        <x:v>明确支持或评测Agent从先前交互/任务中写入、更新或提炼经验，并在后续任务中使用。</x:v>
      </x:c>
      <x:c r="X79" s="17" t="str">
        <x:v>E?-随下游任务</x:v>
      </x:c>
      <x:c r="Y79" s="17" t="str">
        <x:v>方法/系统本身无固定episode长度，取决于下游benchmark</x:v>
      </x:c>
      <x:c r="Z79" s="17" t="str">
        <x:v>可学习记忆生命周期</x:v>
      </x:c>
      <x:c r="AA79" s="17" t="str">
        <x:v>复用公开Benchmark/系统实验</x:v>
      </x:c>
      <x:c r="AB79" s="17" t="str">
        <x:v>记忆准确性/可用性,更新/遗忘正确性</x:v>
      </x:c>
      <x:c r="AC79" s="17" t="str">
        <x:v>强化学习Memory Lifecycle</x:v>
      </x:c>
      <x:c r="AD79" s="17" t="str">
        <x:v>P4 Memory/Personal State,P5模型训练</x:v>
      </x:c>
      <x:c r="AE79" s="17" t="str">
        <x:v>方法组件/Memory Baseline</x:v>
      </x:c>
      <x:c r="AF79" s="17" t="str">
        <x:v>无真实GUI闭环,无稳定用户画像,缺少后续任务因果评测,缺少信任/权限演化</x:v>
      </x:c>
      <x:c r="AG79" s="18" t="str">
        <x:v>中-基于论文与现有汇总</x:v>
      </x:c>
      <x:c r="AH79" s="17" t="str">
        <x:v>https://arxiv.org/abs/2508.19828</x:v>
      </x:c>
      <x:c r="AI79" s="17" t="str">
        <x:v>通过 RL 学习 ADD/UPDATE/DELETE/NOOP 的 Memory Manager，并联合 Answer Agent 优化最终回答。</x:v>
      </x:c>
    </x:row>
    <x:row r="80" ht="66" customHeight="1">
      <x:c r="A80" s="18" t="str">
        <x:v>P075</x:v>
      </x:c>
      <x:c r="B80" s="18" t="str">
        <x:v>A</x:v>
      </x:c>
      <x:c r="C80" s="17" t="str">
        <x:v>What Deserves Memory: Adaptive Memory Distillation for LLM Agents (NEMORI)</x:v>
      </x:c>
      <x:c r="D80" s="18" t="str">
        <x:v>2025-08-05</x:v>
      </x:c>
      <x:c r="E80" s="17" t="str">
        <x:v>Memory / Experience Method</x:v>
      </x:c>
      <x:c r="F80" s="17" t="str">
        <x:v>惊讶驱动记忆蒸馏</x:v>
      </x:c>
      <x:c r="G80" s="17" t="str">
        <x:v>记忆增强Agent</x:v>
      </x:c>
      <x:c r="H80" s="17" t="str">
        <x:v>文本/对话</x:v>
      </x:c>
      <x:c r="I80" s="17" t="str">
        <x:v>方法</x:v>
      </x:c>
      <x:c r="J80" s="17" t="str">
        <x:v>长期记忆</x:v>
      </x:c>
      <x:c r="K80" s="17" t="str">
        <x:v>否-文本/记忆操作为主</x:v>
      </x:c>
      <x:c r="L80" s="17" t="str">
        <x:v>无显式用户交互</x:v>
      </x:c>
      <x:c r="M80" s="17" t="str">
        <x:v>Agent跨任务持续,稳定个人用户不是核心</x:v>
      </x:c>
      <x:c r="N80" s="17" t="str">
        <x:v>Agent运行时写入记忆</x:v>
      </x:c>
      <x:c r="O80" s="17" t="str">
        <x:v>支持-Agent运行时写入/更新并跨任务使用</x:v>
      </x:c>
      <x:c r="P80" s="17" t="str">
        <x:v>无稳定用户画像</x:v>
      </x:c>
      <x:c r="Q80" s="17" t="str">
        <x:v>Agent记忆/历史</x:v>
      </x:c>
      <x:c r="R80" s="17" t="str">
        <x:v>Agent记忆可持续,外部电脑环境通常不持续</x:v>
      </x:c>
      <x:c r="S80" s="17" t="str">
        <x:v>Retrieve,Remember,Merge/Consolidate</x:v>
      </x:c>
      <x:c r="T80" s="17" t="str">
        <x:v>无个人化信息</x:v>
      </x:c>
      <x:c r="U80" s="18" t="str">
        <x:v>L4</x:v>
      </x:c>
      <x:c r="V80" s="18" t="str">
        <x:v>Agent自获的跨任务终身学习</x:v>
      </x:c>
      <x:c r="W80" s="17" t="str">
        <x:v>明确支持或评测Agent从先前交互/任务中写入、更新或提炼经验，并在后续任务中使用。</x:v>
      </x:c>
      <x:c r="X80" s="17" t="str">
        <x:v>E?-随下游任务</x:v>
      </x:c>
      <x:c r="Y80" s="17" t="str">
        <x:v>方法/系统本身无固定episode长度，取决于下游benchmark</x:v>
      </x:c>
      <x:c r="Z80" s="17" t="str">
        <x:v>自适应记忆写入/蒸馏</x:v>
      </x:c>
      <x:c r="AA80" s="17" t="str">
        <x:v>复用公开Benchmark/系统实验</x:v>
      </x:c>
      <x:c r="AB80" s="17" t="str">
        <x:v>记忆准确性/可用性</x:v>
      </x:c>
      <x:c r="AC80" s="17" t="str">
        <x:v>惊讶度门控,自适应蒸馏</x:v>
      </x:c>
      <x:c r="AD80" s="17" t="str">
        <x:v>P4 Memory/Personal State</x:v>
      </x:c>
      <x:c r="AE80" s="17" t="str">
        <x:v>方法组件/Memory Baseline</x:v>
      </x:c>
      <x:c r="AF80" s="17" t="str">
        <x:v>无真实GUI闭环,无稳定用户画像,记忆生命周期不完整,缺少后续任务因果评测,缺少信任/权限演化</x:v>
      </x:c>
      <x:c r="AG80" s="18" t="str">
        <x:v>中-基于论文与现有汇总</x:v>
      </x:c>
      <x:c r="AH80" s="17" t="str">
        <x:v>https://arxiv.org/abs/2508.03341</x:v>
      </x:c>
      <x:c r="AI80" s="17" t="str">
        <x:v>以预测误差/惊讶度判断什么值得记，并在 episodic 与 semantic memory 间进行自适应蒸馏。</x:v>
      </x:c>
    </x:row>
    <x:row r="81" ht="66" customHeight="1">
      <x:c r="A81" s="18" t="str">
        <x:v>P076</x:v>
      </x:c>
      <x:c r="B81" s="18" t="str">
        <x:v>A</x:v>
      </x:c>
      <x:c r="C81" s="17" t="str">
        <x:v>MemOS: A Memory OS for AI System</x:v>
      </x:c>
      <x:c r="D81" s="18" t="str">
        <x:v>2025-07-04</x:v>
      </x:c>
      <x:c r="E81" s="17" t="str">
        <x:v>Memory / Experience Method</x:v>
      </x:c>
      <x:c r="F81" s="17" t="str">
        <x:v>统一记忆操作系统</x:v>
      </x:c>
      <x:c r="G81" s="17" t="str">
        <x:v>记忆增强Agent</x:v>
      </x:c>
      <x:c r="H81" s="17" t="str">
        <x:v>论文未固定接口</x:v>
      </x:c>
      <x:c r="I81" s="17" t="str">
        <x:v>系统</x:v>
      </x:c>
      <x:c r="J81" s="17" t="str">
        <x:v>长期记忆</x:v>
      </x:c>
      <x:c r="K81" s="17" t="str">
        <x:v>否-文本/记忆操作为主</x:v>
      </x:c>
      <x:c r="L81" s="17" t="str">
        <x:v>无显式用户交互</x:v>
      </x:c>
      <x:c r="M81" s="17" t="str">
        <x:v>Agent跨任务持续,稳定个人用户不是核心</x:v>
      </x:c>
      <x:c r="N81" s="17" t="str">
        <x:v>Agent运行时写入记忆</x:v>
      </x:c>
      <x:c r="O81" s="17" t="str">
        <x:v>支持-Agent运行时写入/更新并跨任务使用</x:v>
      </x:c>
      <x:c r="P81" s="17" t="str">
        <x:v>无稳定用户画像</x:v>
      </x:c>
      <x:c r="Q81" s="17" t="str">
        <x:v>Agent记忆/历史</x:v>
      </x:c>
      <x:c r="R81" s="17" t="str">
        <x:v>Agent记忆可持续,外部电脑环境通常不持续</x:v>
      </x:c>
      <x:c r="S81" s="17" t="str">
        <x:v>Retrieve,Remember</x:v>
      </x:c>
      <x:c r="T81" s="17" t="str">
        <x:v>无个人化信息</x:v>
      </x:c>
      <x:c r="U81" s="18" t="str">
        <x:v>L4</x:v>
      </x:c>
      <x:c r="V81" s="18" t="str">
        <x:v>Agent自获的跨任务终身学习</x:v>
      </x:c>
      <x:c r="W81" s="17" t="str">
        <x:v>明确支持或评测Agent从先前交互/任务中写入、更新或提炼经验，并在后续任务中使用。</x:v>
      </x:c>
      <x:c r="X81" s="17" t="str">
        <x:v>E?-随下游任务</x:v>
      </x:c>
      <x:c r="Y81" s="17" t="str">
        <x:v>方法/系统本身无固定episode长度，取决于下游benchmark</x:v>
      </x:c>
      <x:c r="Z81" s="17" t="str">
        <x:v>多形态记忆管理</x:v>
      </x:c>
      <x:c r="AA81" s="17" t="str">
        <x:v>复用公开Benchmark/系统实验</x:v>
      </x:c>
      <x:c r="AB81" s="17" t="str">
        <x:v>记忆准确性/可用性</x:v>
      </x:c>
      <x:c r="AC81" s="17" t="str">
        <x:v>非参数外部记忆/运行时维护</x:v>
      </x:c>
      <x:c r="AD81" s="17" t="str">
        <x:v>P4 Memory/Personal State</x:v>
      </x:c>
      <x:c r="AE81" s="17" t="str">
        <x:v>方法组件/Memory Baseline</x:v>
      </x:c>
      <x:c r="AF81" s="17" t="str">
        <x:v>无真实GUI闭环,无稳定用户画像,记忆生命周期不完整,缺少后续任务因果评测,缺少信任/权限演化</x:v>
      </x:c>
      <x:c r="AG81" s="18" t="str">
        <x:v>中-基于论文与现有汇总</x:v>
      </x:c>
      <x:c r="AH81" s="17" t="str">
        <x:v>https://arxiv.org/abs/2507.03724</x:v>
      </x:c>
      <x:c r="AI81" s="17" t="str">
        <x:v>把明文、激活与参数记忆统一为可组合 MemCube，并提供调度、生命周期和跨 agent 管理。</x:v>
      </x:c>
    </x:row>
    <x:row r="82" ht="66" customHeight="1">
      <x:c r="A82" s="18" t="str">
        <x:v>P077</x:v>
      </x:c>
      <x:c r="B82" s="18" t="str">
        <x:v>A</x:v>
      </x:c>
      <x:c r="C82" s="17" t="str">
        <x:v>MemoryOS: An Operating System for Personalized AI</x:v>
      </x:c>
      <x:c r="D82" s="18" t="str">
        <x:v>2025-05-30</x:v>
      </x:c>
      <x:c r="E82" s="17" t="str">
        <x:v>Memory / Experience Method</x:v>
      </x:c>
      <x:c r="F82" s="17" t="str">
        <x:v>个人分层记忆系统</x:v>
      </x:c>
      <x:c r="G82" s="17" t="str">
        <x:v>记忆增强Agent</x:v>
      </x:c>
      <x:c r="H82" s="17" t="str">
        <x:v>文本/对话</x:v>
      </x:c>
      <x:c r="I82" s="17" t="str">
        <x:v>系统</x:v>
      </x:c>
      <x:c r="J82" s="17" t="str">
        <x:v>长期记忆,个性化/用户模型</x:v>
      </x:c>
      <x:c r="K82" s="17" t="str">
        <x:v>否-文本/记忆操作为主</x:v>
      </x:c>
      <x:c r="L82" s="17" t="str">
        <x:v>无显式用户交互</x:v>
      </x:c>
      <x:c r="M82" s="17" t="str">
        <x:v>同一用户跨Episode持续,偏好/画像可更新</x:v>
      </x:c>
      <x:c r="N82" s="17" t="str">
        <x:v>预生成/合成历史,Agent运行时写入记忆</x:v>
      </x:c>
      <x:c r="O82" s="17" t="str">
        <x:v>支持-Agent运行时写入/更新并跨任务使用</x:v>
      </x:c>
      <x:c r="P82" s="17" t="str">
        <x:v>Agent运行时抽取/写入/更新画像</x:v>
      </x:c>
      <x:c r="Q82" s="17" t="str">
        <x:v>用户画像/偏好,Agent记忆/历史</x:v>
      </x:c>
      <x:c r="R82" s="17" t="str">
        <x:v>Agent记忆可持续,外部电脑环境通常不持续</x:v>
      </x:c>
      <x:c r="S82" s="17" t="str">
        <x:v>Retrieve,Remember,Update/Revise</x:v>
      </x:c>
      <x:c r="T82" s="17" t="str">
        <x:v>偏好/用户画像</x:v>
      </x:c>
      <x:c r="U82" s="18" t="str">
        <x:v>L4</x:v>
      </x:c>
      <x:c r="V82" s="18" t="str">
        <x:v>Agent自获的跨任务终身学习</x:v>
      </x:c>
      <x:c r="W82" s="17" t="str">
        <x:v>明确支持或评测Agent从先前交互/任务中写入、更新或提炼经验，并在后续任务中使用。</x:v>
      </x:c>
      <x:c r="X82" s="17" t="str">
        <x:v>E?-随下游任务</x:v>
      </x:c>
      <x:c r="Y82" s="17" t="str">
        <x:v>方法/系统本身无固定episode长度，取决于下游benchmark</x:v>
      </x:c>
      <x:c r="Z82" s="17" t="str">
        <x:v>分层个人记忆</x:v>
      </x:c>
      <x:c r="AA82" s="17" t="str">
        <x:v>合成Persona/模拟世界</x:v>
      </x:c>
      <x:c r="AB82" s="17" t="str">
        <x:v>记忆准确性/可用性,个性化正确性</x:v>
      </x:c>
      <x:c r="AC82" s="17" t="str">
        <x:v>非参数外部记忆/运行时维护</x:v>
      </x:c>
      <x:c r="AD82" s="17" t="str">
        <x:v>P1问题定义/Benchmark,P4 Memory/Personal State</x:v>
      </x:c>
      <x:c r="AE82" s="17" t="str">
        <x:v>方法组件/Memory Baseline</x:v>
      </x:c>
      <x:c r="AF82" s="17" t="str">
        <x:v>无真实GUI闭环,记忆生命周期不完整,缺少后续任务因果评测,缺少信任/权限演化</x:v>
      </x:c>
      <x:c r="AG82" s="18" t="str">
        <x:v>中-基于论文与现有汇总</x:v>
      </x:c>
      <x:c r="AH82" s="17" t="str">
        <x:v>https://arxiv.org/abs/2506.06326</x:v>
      </x:c>
      <x:c r="AI82" s="17" t="str">
        <x:v>以短期、中期、长期分层存储和 persona 演化构建长期个性化 AI memory OS。</x:v>
      </x:c>
    </x:row>
    <x:row r="83" ht="66" customHeight="1">
      <x:c r="A83" s="18" t="str">
        <x:v>P078</x:v>
      </x:c>
      <x:c r="B83" s="18" t="str">
        <x:v>A</x:v>
      </x:c>
      <x:c r="C83" s="17" t="str">
        <x:v>Mem0: Building Production-Ready AI Agents with Scalable Long-Term Memory</x:v>
      </x:c>
      <x:c r="D83" s="18" t="str">
        <x:v>2025-04-28</x:v>
      </x:c>
      <x:c r="E83" s="17" t="str">
        <x:v>Memory / Experience Method</x:v>
      </x:c>
      <x:c r="F83" s="17" t="str">
        <x:v>生产型事实/图记忆</x:v>
      </x:c>
      <x:c r="G83" s="17" t="str">
        <x:v>记忆增强Agent</x:v>
      </x:c>
      <x:c r="H83" s="17" t="str">
        <x:v>论文未固定接口</x:v>
      </x:c>
      <x:c r="I83" s="17" t="str">
        <x:v>系统</x:v>
      </x:c>
      <x:c r="J83" s="17" t="str">
        <x:v>长期记忆</x:v>
      </x:c>
      <x:c r="K83" s="17" t="str">
        <x:v>否-文本/记忆操作为主</x:v>
      </x:c>
      <x:c r="L83" s="17" t="str">
        <x:v>无显式用户交互</x:v>
      </x:c>
      <x:c r="M83" s="17" t="str">
        <x:v>Agent跨任务持续,稳定个人用户不是核心</x:v>
      </x:c>
      <x:c r="N83" s="17" t="str">
        <x:v>Agent运行时写入记忆</x:v>
      </x:c>
      <x:c r="O83" s="17" t="str">
        <x:v>支持-Agent运行时写入/更新并跨任务使用</x:v>
      </x:c>
      <x:c r="P83" s="17" t="str">
        <x:v>无稳定用户画像</x:v>
      </x:c>
      <x:c r="Q83" s="17" t="str">
        <x:v>Agent记忆/历史</x:v>
      </x:c>
      <x:c r="R83" s="17" t="str">
        <x:v>Agent记忆可持续,外部电脑环境通常不持续</x:v>
      </x:c>
      <x:c r="S83" s="17" t="str">
        <x:v>Remember,Retrieve,Update/Revise,Forget,Merge/Consolidate</x:v>
      </x:c>
      <x:c r="T83" s="17" t="str">
        <x:v>个人事实/事件</x:v>
      </x:c>
      <x:c r="U83" s="18" t="str">
        <x:v>L4</x:v>
      </x:c>
      <x:c r="V83" s="18" t="str">
        <x:v>Agent自获的跨任务终身学习</x:v>
      </x:c>
      <x:c r="W83" s="17" t="str">
        <x:v>明确支持或评测Agent从先前交互/任务中写入、更新或提炼经验，并在后续任务中使用。</x:v>
      </x:c>
      <x:c r="X83" s="17" t="str">
        <x:v>E?-随下游任务</x:v>
      </x:c>
      <x:c r="Y83" s="17" t="str">
        <x:v>方法/系统本身无固定episode长度，取决于下游benchmark</x:v>
      </x:c>
      <x:c r="Z83" s="17" t="str">
        <x:v>持久事实/关系记忆</x:v>
      </x:c>
      <x:c r="AA83" s="17" t="str">
        <x:v>复用公开Benchmark/系统实验</x:v>
      </x:c>
      <x:c r="AB83" s="17" t="str">
        <x:v>记忆准确性/可用性,更新/遗忘正确性</x:v>
      </x:c>
      <x:c r="AC83" s="17" t="str">
        <x:v>非参数外部记忆/运行时维护</x:v>
      </x:c>
      <x:c r="AD83" s="17" t="str">
        <x:v>P4 Memory/Personal State</x:v>
      </x:c>
      <x:c r="AE83" s="17" t="str">
        <x:v>方法组件/Memory Baseline</x:v>
      </x:c>
      <x:c r="AF83" s="17" t="str">
        <x:v>无真实GUI闭环,无稳定用户画像,缺少后续任务因果评测,缺少信任/权限演化</x:v>
      </x:c>
      <x:c r="AG83" s="18" t="str">
        <x:v>中-基于论文与现有汇总</x:v>
      </x:c>
      <x:c r="AH83" s="17" t="str">
        <x:v>https://arxiv.org/abs/2504.19413</x:v>
      </x:c>
      <x:c r="AI83" s="17" t="str">
        <x:v>以事实抽取、更新、检索和图记忆构建面向生产代理的可扩展长期记忆层。</x:v>
      </x:c>
    </x:row>
    <x:row r="84" ht="66" customHeight="1">
      <x:c r="A84" s="18" t="str">
        <x:v>P079</x:v>
      </x:c>
      <x:c r="B84" s="18" t="str">
        <x:v>A</x:v>
      </x:c>
      <x:c r="C84" s="17" t="str">
        <x:v>A-MEM: Agentic Memory for LLM Agents</x:v>
      </x:c>
      <x:c r="D84" s="18" t="str">
        <x:v>2025-02-17</x:v>
      </x:c>
      <x:c r="E84" s="17" t="str">
        <x:v>Memory / Experience Method</x:v>
      </x:c>
      <x:c r="F84" s="17" t="str">
        <x:v>动态关联笔记</x:v>
      </x:c>
      <x:c r="G84" s="17" t="str">
        <x:v>记忆增强Agent</x:v>
      </x:c>
      <x:c r="H84" s="17" t="str">
        <x:v>文本/对话</x:v>
      </x:c>
      <x:c r="I84" s="17" t="str">
        <x:v>方法</x:v>
      </x:c>
      <x:c r="J84" s="17" t="str">
        <x:v>长期记忆</x:v>
      </x:c>
      <x:c r="K84" s="17" t="str">
        <x:v>否-文本/记忆操作为主</x:v>
      </x:c>
      <x:c r="L84" s="17" t="str">
        <x:v>无显式用户交互</x:v>
      </x:c>
      <x:c r="M84" s="17" t="str">
        <x:v>Agent跨任务持续,稳定个人用户不是核心</x:v>
      </x:c>
      <x:c r="N84" s="17" t="str">
        <x:v>Agent运行时写入记忆</x:v>
      </x:c>
      <x:c r="O84" s="17" t="str">
        <x:v>支持-Agent运行时写入/更新并跨任务使用</x:v>
      </x:c>
      <x:c r="P84" s="17" t="str">
        <x:v>无稳定用户画像</x:v>
      </x:c>
      <x:c r="Q84" s="17" t="str">
        <x:v>Agent记忆/历史</x:v>
      </x:c>
      <x:c r="R84" s="17" t="str">
        <x:v>Agent记忆可持续,外部电脑环境通常不持续</x:v>
      </x:c>
      <x:c r="S84" s="17" t="str">
        <x:v>Retrieve,Remember,Update/Revise</x:v>
      </x:c>
      <x:c r="T84" s="17" t="str">
        <x:v>无个人化信息</x:v>
      </x:c>
      <x:c r="U84" s="18" t="str">
        <x:v>L4</x:v>
      </x:c>
      <x:c r="V84" s="18" t="str">
        <x:v>Agent自获的跨任务终身学习</x:v>
      </x:c>
      <x:c r="W84" s="17" t="str">
        <x:v>明确支持或评测Agent从先前交互/任务中写入、更新或提炼经验，并在后续任务中使用。</x:v>
      </x:c>
      <x:c r="X84" s="17" t="str">
        <x:v>E?-随下游任务</x:v>
      </x:c>
      <x:c r="Y84" s="17" t="str">
        <x:v>方法/系统本身无固定episode长度，取决于下游benchmark</x:v>
      </x:c>
      <x:c r="Z84" s="17" t="str">
        <x:v>动态关联记忆</x:v>
      </x:c>
      <x:c r="AA84" s="17" t="str">
        <x:v>合成Persona/模拟世界</x:v>
      </x:c>
      <x:c r="AB84" s="17" t="str">
        <x:v>记忆准确性/可用性</x:v>
      </x:c>
      <x:c r="AC84" s="17" t="str">
        <x:v>非参数外部记忆/运行时维护</x:v>
      </x:c>
      <x:c r="AD84" s="17" t="str">
        <x:v>P4 Memory/Personal State</x:v>
      </x:c>
      <x:c r="AE84" s="17" t="str">
        <x:v>方法组件/Memory Baseline</x:v>
      </x:c>
      <x:c r="AF84" s="17" t="str">
        <x:v>无真实GUI闭环,无稳定用户画像,记忆生命周期不完整,缺少后续任务因果评测,缺少信任/权限演化</x:v>
      </x:c>
      <x:c r="AG84" s="18" t="str">
        <x:v>中-基于论文与现有汇总</x:v>
      </x:c>
      <x:c r="AH84" s="17" t="str">
        <x:v>https://arxiv.org/abs/2502.12110</x:v>
      </x:c>
      <x:c r="AI84" s="17" t="str">
        <x:v>以 Zettelkasten 风格动态生成、链接和演化记忆笔记，增强关联检索。</x:v>
      </x:c>
    </x:row>
    <x:row r="85" ht="66" customHeight="1">
      <x:c r="A85" s="18" t="str">
        <x:v>P080</x:v>
      </x:c>
      <x:c r="B85" s="18" t="str">
        <x:v>A</x:v>
      </x:c>
      <x:c r="C85" s="17" t="str">
        <x:v>Zep: A Temporal Knowledge Graph Architecture for Agent Memory</x:v>
      </x:c>
      <x:c r="D85" s="18" t="str">
        <x:v>2025-01-20</x:v>
      </x:c>
      <x:c r="E85" s="17" t="str">
        <x:v>Memory / Experience Method</x:v>
      </x:c>
      <x:c r="F85" s="17" t="str">
        <x:v>时间知识图</x:v>
      </x:c>
      <x:c r="G85" s="17" t="str">
        <x:v>记忆增强Agent</x:v>
      </x:c>
      <x:c r="H85" s="17" t="str">
        <x:v>论文未固定接口</x:v>
      </x:c>
      <x:c r="I85" s="17" t="str">
        <x:v>系统</x:v>
      </x:c>
      <x:c r="J85" s="17" t="str">
        <x:v>长期记忆</x:v>
      </x:c>
      <x:c r="K85" s="17" t="str">
        <x:v>否-文本/记忆操作为主</x:v>
      </x:c>
      <x:c r="L85" s="17" t="str">
        <x:v>无显式用户交互</x:v>
      </x:c>
      <x:c r="M85" s="17" t="str">
        <x:v>Agent跨任务持续,稳定个人用户不是核心</x:v>
      </x:c>
      <x:c r="N85" s="17" t="str">
        <x:v>Agent运行时写入记忆</x:v>
      </x:c>
      <x:c r="O85" s="17" t="str">
        <x:v>支持-Agent运行时写入/更新并跨任务使用</x:v>
      </x:c>
      <x:c r="P85" s="17" t="str">
        <x:v>无稳定用户画像</x:v>
      </x:c>
      <x:c r="Q85" s="17" t="str">
        <x:v>Agent记忆/历史</x:v>
      </x:c>
      <x:c r="R85" s="17" t="str">
        <x:v>Agent记忆可持续,外部电脑环境通常不持续</x:v>
      </x:c>
      <x:c r="S85" s="17" t="str">
        <x:v>Retrieve,Remember,Update/Revise</x:v>
      </x:c>
      <x:c r="T85" s="17" t="str">
        <x:v>无个人化信息</x:v>
      </x:c>
      <x:c r="U85" s="18" t="str">
        <x:v>L4</x:v>
      </x:c>
      <x:c r="V85" s="18" t="str">
        <x:v>Agent自获的跨任务终身学习</x:v>
      </x:c>
      <x:c r="W85" s="17" t="str">
        <x:v>明确支持或评测Agent从先前交互/任务中写入、更新或提炼经验，并在后续任务中使用。</x:v>
      </x:c>
      <x:c r="X85" s="17" t="str">
        <x:v>E?-随下游任务</x:v>
      </x:c>
      <x:c r="Y85" s="17" t="str">
        <x:v>方法/系统本身无固定episode长度，取决于下游benchmark</x:v>
      </x:c>
      <x:c r="Z85" s="17" t="str">
        <x:v>时间化关系记忆</x:v>
      </x:c>
      <x:c r="AA85" s="17" t="str">
        <x:v>复用公开Benchmark/系统实验</x:v>
      </x:c>
      <x:c r="AB85" s="17" t="str">
        <x:v>记忆准确性/可用性,更新/遗忘正确性</x:v>
      </x:c>
      <x:c r="AC85" s="17" t="str">
        <x:v>非参数外部记忆/运行时维护</x:v>
      </x:c>
      <x:c r="AD85" s="17" t="str">
        <x:v>P4 Memory/Personal State</x:v>
      </x:c>
      <x:c r="AE85" s="17" t="str">
        <x:v>方法组件/Memory Baseline</x:v>
      </x:c>
      <x:c r="AF85" s="17" t="str">
        <x:v>无真实GUI闭环,无稳定用户画像,记忆生命周期不完整,缺少后续任务因果评测,缺少信任/权限演化</x:v>
      </x:c>
      <x:c r="AG85" s="18" t="str">
        <x:v>中-基于论文与现有汇总</x:v>
      </x:c>
      <x:c r="AH85" s="17" t="str">
        <x:v>https://arxiv.org/abs/2501.13956</x:v>
      </x:c>
      <x:c r="AI85" s="17" t="str">
        <x:v>通过可增量更新、带时间和来源的知识图谱管理人物、事件和关系变化。</x:v>
      </x:c>
    </x:row>
    <x:row r="86" ht="66" customHeight="1">
      <x:c r="A86" s="18" t="str">
        <x:v>P081</x:v>
      </x:c>
      <x:c r="B86" s="18" t="str">
        <x:v>A</x:v>
      </x:c>
      <x:c r="C86" s="17" t="str">
        <x:v>HippoRAG: Neurobiologically Inspired Long-Term Memory for Large Language Models</x:v>
      </x:c>
      <x:c r="D86" s="18" t="str">
        <x:v>2024-05-23</x:v>
      </x:c>
      <x:c r="E86" s="17" t="str">
        <x:v>Memory / Experience Method</x:v>
      </x:c>
      <x:c r="F86" s="17" t="str">
        <x:v>图式联想检索</x:v>
      </x:c>
      <x:c r="G86" s="17" t="str">
        <x:v>记忆增强Agent</x:v>
      </x:c>
      <x:c r="H86" s="17" t="str">
        <x:v>文本/对话</x:v>
      </x:c>
      <x:c r="I86" s="17" t="str">
        <x:v>方法</x:v>
      </x:c>
      <x:c r="J86" s="17" t="str">
        <x:v>长期记忆,个性化/用户模型</x:v>
      </x:c>
      <x:c r="K86" s="17" t="str">
        <x:v>否-文本/记忆操作为主</x:v>
      </x:c>
      <x:c r="L86" s="17" t="str">
        <x:v>无显式用户交互</x:v>
      </x:c>
      <x:c r="M86" s="17" t="str">
        <x:v>长期记忆/经验持续,用户身份取决于上层应用</x:v>
      </x:c>
      <x:c r="N86" s="17" t="str">
        <x:v>预生成/合成历史</x:v>
      </x:c>
      <x:c r="O86" s="17" t="str">
        <x:v>有-跨Session历史或经验,但多为离线/预构造</x:v>
      </x:c>
      <x:c r="P86" s="17" t="str">
        <x:v>无稳定用户画像</x:v>
      </x:c>
      <x:c r="Q86" s="17" t="str">
        <x:v>用户画像/偏好,Agent记忆/历史</x:v>
      </x:c>
      <x:c r="R86" s="17" t="str">
        <x:v>历史/记忆跨Session,环境动作闭环有限</x:v>
      </x:c>
      <x:c r="S86" s="17" t="str">
        <x:v>Retrieve</x:v>
      </x:c>
      <x:c r="T86" s="17" t="str">
        <x:v>偏好/用户画像</x:v>
      </x:c>
      <x:c r="U86" s="18" t="str">
        <x:v>L3</x:v>
      </x:c>
      <x:c r="V86" s="18" t="str">
        <x:v>纵向历史/持久记忆</x:v>
      </x:c>
      <x:c r="W86" s="17" t="str">
        <x:v>覆盖跨session时间线、长期数字痕迹、持久记忆或跨任务经验，但历史多为预构造/离线，或缺少后续任务因果审计。</x:v>
      </x:c>
      <x:c r="X86" s="17" t="str">
        <x:v>E?-随下游任务</x:v>
      </x:c>
      <x:c r="Y86" s="17" t="str">
        <x:v>方法/系统本身无固定episode长度，取决于下游benchmark</x:v>
      </x:c>
      <x:c r="Z86" s="17" t="str">
        <x:v>结构化长期知识</x:v>
      </x:c>
      <x:c r="AA86" s="17" t="str">
        <x:v>合成Persona/模拟世界</x:v>
      </x:c>
      <x:c r="AB86" s="17" t="str">
        <x:v>记忆准确性/可用性,个性化正确性</x:v>
      </x:c>
      <x:c r="AC86" s="17" t="str">
        <x:v>非参数外部记忆/运行时维护</x:v>
      </x:c>
      <x:c r="AD86" s="17" t="str">
        <x:v>P1问题定义/Benchmark,P4 Memory/Personal State</x:v>
      </x:c>
      <x:c r="AE86" s="17" t="str">
        <x:v>方法组件/Memory Baseline</x:v>
      </x:c>
      <x:c r="AF86" s="17" t="str">
        <x:v>非Agent自获长期记忆,无真实GUI闭环,无稳定用户画像,记忆生命周期不完整,缺少后续任务因果评测</x:v>
      </x:c>
      <x:c r="AG86" s="18" t="str">
        <x:v>中-基于论文与现有汇总</x:v>
      </x:c>
      <x:c r="AH86" s="17" t="str">
        <x:v>https://arxiv.org/abs/2405.14831</x:v>
      </x:c>
      <x:c r="AI86" s="17" t="str">
        <x:v>用知识图与 personalized PageRank 实现联想式、多跳长期记忆检索。</x:v>
      </x:c>
    </x:row>
    <x:row r="87" ht="66" customHeight="1">
      <x:c r="A87" s="18" t="str">
        <x:v>P082</x:v>
      </x:c>
      <x:c r="B87" s="18" t="str">
        <x:v>A</x:v>
      </x:c>
      <x:c r="C87" s="17" t="str">
        <x:v>ExpeL: LLM Agents Are Experiential Learners</x:v>
      </x:c>
      <x:c r="D87" s="18" t="str">
        <x:v>2023-08-20</x:v>
      </x:c>
      <x:c r="E87" s="17" t="str">
        <x:v>Memory / Experience Method</x:v>
      </x:c>
      <x:c r="F87" s="17" t="str">
        <x:v>跨任务经验提炼</x:v>
      </x:c>
      <x:c r="G87" s="17" t="str">
        <x:v>网页操作,记忆增强Agent,经验/技能学习Agent</x:v>
      </x:c>
      <x:c r="H87" s="17" t="str">
        <x:v>文本/对话</x:v>
      </x:c>
      <x:c r="I87" s="17" t="str">
        <x:v>方法</x:v>
      </x:c>
      <x:c r="J87" s="17" t="str">
        <x:v>任务完成,规划与执行,长期记忆,经验/技能学习</x:v>
      </x:c>
      <x:c r="K87" s="17" t="str">
        <x:v>否-文本/记忆操作为主</x:v>
      </x:c>
      <x:c r="L87" s="17" t="str">
        <x:v>无显式用户交互</x:v>
      </x:c>
      <x:c r="M87" s="17" t="str">
        <x:v>Agent跨任务持续,稳定个人用户不是核心</x:v>
      </x:c>
      <x:c r="N87" s="17" t="str">
        <x:v>Agent自获交互/任务经验,Agent运行时写入记忆,任务/环境轨迹</x:v>
      </x:c>
      <x:c r="O87" s="17" t="str">
        <x:v>是-Agent从前序任务获得并迁移</x:v>
      </x:c>
      <x:c r="P87" s="17" t="str">
        <x:v>无稳定用户画像</x:v>
      </x:c>
      <x:c r="Q87" s="17" t="str">
        <x:v>技能/程序经验</x:v>
      </x:c>
      <x:c r="R87" s="17" t="str">
        <x:v>Agent记忆可持续,外部电脑环境通常不持续</x:v>
      </x:c>
      <x:c r="S87" s="17" t="str">
        <x:v>Retrieve,Remember</x:v>
      </x:c>
      <x:c r="T87" s="17" t="str">
        <x:v>Agent经验/技能</x:v>
      </x:c>
      <x:c r="U87" s="18" t="str">
        <x:v>L4</x:v>
      </x:c>
      <x:c r="V87" s="18" t="str">
        <x:v>Agent自获的跨任务终身学习</x:v>
      </x:c>
      <x:c r="W87" s="17" t="str">
        <x:v>明确支持或评测Agent从先前交互/任务中写入、更新或提炼经验，并在后续任务中使用。</x:v>
      </x:c>
      <x:c r="X87" s="17" t="str">
        <x:v>E?-随下游任务</x:v>
      </x:c>
      <x:c r="Y87" s="17" t="str">
        <x:v>方法/系统本身无固定episode长度，取决于下游benchmark</x:v>
      </x:c>
      <x:c r="Z87" s="17" t="str">
        <x:v>跨任务经验</x:v>
      </x:c>
      <x:c r="AA87" s="17" t="str">
        <x:v>Agent/人类轨迹</x:v>
      </x:c>
      <x:c r="AB87" s="17" t="str">
        <x:v>任务成功/完成度,记忆准确性/可用性,前向迁移/技能复用</x:v>
      </x:c>
      <x:c r="AC87" s="17" t="str">
        <x:v>成功/失败经验归纳,测试时检索</x:v>
      </x:c>
      <x:c r="AD87" s="17" t="str">
        <x:v>P4 Memory/Personal State</x:v>
      </x:c>
      <x:c r="AE87" s="17" t="str">
        <x:v>方法组件/Memory Baseline</x:v>
      </x:c>
      <x:c r="AF87" s="17" t="str">
        <x:v>无稳定用户画像,记忆生命周期不完整,缺少信任/权限演化</x:v>
      </x:c>
      <x:c r="AG87" s="18" t="str">
        <x:v>中-基于论文与现有汇总</x:v>
      </x:c>
      <x:c r="AH87" s="17" t="str">
        <x:v>https://arxiv.org/abs/2308.10144</x:v>
      </x:c>
      <x:c r="AI87" s="17" t="str">
        <x:v>从成功和失败轨迹中提炼可复用 insight，并在新任务中检索使用。</x:v>
      </x:c>
    </x:row>
    <x:row r="88" ht="66" customHeight="1">
      <x:c r="A88" s="18" t="str">
        <x:v>P083</x:v>
      </x:c>
      <x:c r="B88" s="18" t="str">
        <x:v>A</x:v>
      </x:c>
      <x:c r="C88" s="17" t="str">
        <x:v>Voyager: An Open-Ended Embodied Agent with Large Language Models</x:v>
      </x:c>
      <x:c r="D88" s="18" t="str">
        <x:v>2023-05-25</x:v>
      </x:c>
      <x:c r="E88" s="17" t="str">
        <x:v>Memory / Experience Method</x:v>
      </x:c>
      <x:c r="F88" s="17" t="str">
        <x:v>技能库与自动课程</x:v>
      </x:c>
      <x:c r="G88" s="17" t="str">
        <x:v>具身/模拟环境,经验/技能学习Agent</x:v>
      </x:c>
      <x:c r="H88" s="17" t="str">
        <x:v>模拟世界</x:v>
      </x:c>
      <x:c r="I88" s="17" t="str">
        <x:v>Agent框架</x:v>
      </x:c>
      <x:c r="J88" s="17" t="str">
        <x:v>长期记忆</x:v>
      </x:c>
      <x:c r="K88" s="17" t="str">
        <x:v>是-模拟环境动作</x:v>
      </x:c>
      <x:c r="L88" s="17" t="str">
        <x:v>无显式用户交互</x:v>
      </x:c>
      <x:c r="M88" s="17" t="str">
        <x:v>Agent跨任务持续,稳定个人用户不是核心</x:v>
      </x:c>
      <x:c r="N88" s="17" t="str">
        <x:v>Agent自获交互/任务经验,Agent运行时写入记忆</x:v>
      </x:c>
      <x:c r="O88" s="17" t="str">
        <x:v>是-Agent从前序任务获得并迁移</x:v>
      </x:c>
      <x:c r="P88" s="17" t="str">
        <x:v>无稳定用户画像</x:v>
      </x:c>
      <x:c r="Q88" s="17" t="str">
        <x:v>技能/程序经验</x:v>
      </x:c>
      <x:c r="R88" s="17" t="str">
        <x:v>Agent记忆可持续,外部电脑环境通常不持续</x:v>
      </x:c>
      <x:c r="S88" s="17" t="str">
        <x:v>Act,Remember</x:v>
      </x:c>
      <x:c r="T88" s="17" t="str">
        <x:v>Agent经验/技能</x:v>
      </x:c>
      <x:c r="U88" s="18" t="str">
        <x:v>L4</x:v>
      </x:c>
      <x:c r="V88" s="18" t="str">
        <x:v>Agent自获的跨任务终身学习</x:v>
      </x:c>
      <x:c r="W88" s="17" t="str">
        <x:v>明确支持或评测Agent从先前交互/任务中写入、更新或提炼经验，并在后续任务中使用。</x:v>
      </x:c>
      <x:c r="X88" s="17" t="str">
        <x:v>E?-随下游任务</x:v>
      </x:c>
      <x:c r="Y88" s="17" t="str">
        <x:v>方法/系统本身无固定episode长度，取决于下游benchmark</x:v>
      </x:c>
      <x:c r="Z88" s="17" t="str">
        <x:v>开放式技能积累</x:v>
      </x:c>
      <x:c r="AA88" s="17" t="str">
        <x:v>论文构造Benchmark数据</x:v>
      </x:c>
      <x:c r="AB88" s="17" t="str">
        <x:v>任务成功/完成度</x:v>
      </x:c>
      <x:c r="AC88" s="17" t="str">
        <x:v>自动课程,可执行技能库,自验证</x:v>
      </x:c>
      <x:c r="AD88" s="17" t="str">
        <x:v>P2 Harness/Environment,P4 Memory/Personal State</x:v>
      </x:c>
      <x:c r="AE88" s="17" t="str">
        <x:v>方法组件/Memory Baseline</x:v>
      </x:c>
      <x:c r="AF88" s="17" t="str">
        <x:v>无真实GUI闭环,无稳定用户画像,记忆生命周期不完整,缺少信任/权限演化</x:v>
      </x:c>
      <x:c r="AG88" s="18" t="str">
        <x:v>中-基于论文与现有汇总</x:v>
      </x:c>
      <x:c r="AH88" s="17" t="str">
        <x:v>https://arxiv.org/abs/2305.16291</x:v>
      </x:c>
      <x:c r="AI88" s="17" t="str">
        <x:v>通过自动课程、可执行技能库和自我验证在 Minecraft 中持续探索和积累能力。</x:v>
      </x:c>
    </x:row>
    <x:row r="89" ht="66" customHeight="1">
      <x:c r="A89" s="18" t="str">
        <x:v>P084</x:v>
      </x:c>
      <x:c r="B89" s="18" t="str">
        <x:v>A</x:v>
      </x:c>
      <x:c r="C89" s="17" t="str">
        <x:v>MemoryBank: Enhancing Large Language Models with Long-Term Memory</x:v>
      </x:c>
      <x:c r="D89" s="18" t="str">
        <x:v>2023-05-17</x:v>
      </x:c>
      <x:c r="E89" s="17" t="str">
        <x:v>Memory / Experience Method</x:v>
      </x:c>
      <x:c r="F89" s="17" t="str">
        <x:v>早期长期个人记忆</x:v>
      </x:c>
      <x:c r="G89" s="17" t="str">
        <x:v>记忆增强Agent</x:v>
      </x:c>
      <x:c r="H89" s="17" t="str">
        <x:v>文本/对话</x:v>
      </x:c>
      <x:c r="I89" s="17" t="str">
        <x:v>系统</x:v>
      </x:c>
      <x:c r="J89" s="17" t="str">
        <x:v>长期记忆</x:v>
      </x:c>
      <x:c r="K89" s="17" t="str">
        <x:v>否-文本/记忆操作为主</x:v>
      </x:c>
      <x:c r="L89" s="17" t="str">
        <x:v>无显式用户交互</x:v>
      </x:c>
      <x:c r="M89" s="17" t="str">
        <x:v>同一用户跨Session,历史多为离线或预构造</x:v>
      </x:c>
      <x:c r="N89" s="17" t="str">
        <x:v>论文未固定/依下游数据</x:v>
      </x:c>
      <x:c r="O89" s="17" t="str">
        <x:v>有-跨Session历史或经验,但多为离线/预构造</x:v>
      </x:c>
      <x:c r="P89" s="17" t="str">
        <x:v>跨Session画像/个人历史</x:v>
      </x:c>
      <x:c r="Q89" s="17" t="str">
        <x:v>用户画像/偏好,Agent记忆/历史</x:v>
      </x:c>
      <x:c r="R89" s="17" t="str">
        <x:v>历史/记忆跨Session,环境动作闭环有限</x:v>
      </x:c>
      <x:c r="S89" s="17" t="str">
        <x:v>Retrieve,Forget</x:v>
      </x:c>
      <x:c r="T89" s="17" t="str">
        <x:v>个人事实/事件</x:v>
      </x:c>
      <x:c r="U89" s="18" t="str">
        <x:v>L3</x:v>
      </x:c>
      <x:c r="V89" s="18" t="str">
        <x:v>纵向历史/持久记忆</x:v>
      </x:c>
      <x:c r="W89" s="17" t="str">
        <x:v>覆盖跨session时间线、长期数字痕迹、持久记忆或跨任务经验，但历史多为预构造/离线，或缺少后续任务因果审计。</x:v>
      </x:c>
      <x:c r="X89" s="17" t="str">
        <x:v>E?-随下游任务</x:v>
      </x:c>
      <x:c r="Y89" s="17" t="str">
        <x:v>方法/系统本身无固定episode长度，取决于下游benchmark</x:v>
      </x:c>
      <x:c r="Z89" s="17" t="str">
        <x:v>长期对话事实与事件</x:v>
      </x:c>
      <x:c r="AA89" s="17" t="str">
        <x:v>复用公开Benchmark/系统实验</x:v>
      </x:c>
      <x:c r="AB89" s="17" t="str">
        <x:v>记忆准确性/可用性,更新/遗忘正确性</x:v>
      </x:c>
      <x:c r="AC89" s="17" t="str">
        <x:v>非参数外部记忆/运行时维护</x:v>
      </x:c>
      <x:c r="AD89" s="17" t="str">
        <x:v>P4 Memory/Personal State</x:v>
      </x:c>
      <x:c r="AE89" s="17" t="str">
        <x:v>方法组件/Memory Baseline</x:v>
      </x:c>
      <x:c r="AF89" s="17" t="str">
        <x:v>非Agent自获长期记忆,无真实GUI闭环,记忆生命周期不完整,缺少后续任务因果评测,缺少信任/权限演化</x:v>
      </x:c>
      <x:c r="AG89" s="18" t="str">
        <x:v>中-基于论文与现有汇总</x:v>
      </x:c>
      <x:c r="AH89" s="17" t="str">
        <x:v>https://arxiv.org/abs/2305.10250</x:v>
      </x:c>
      <x:c r="AI89" s="17" t="str">
        <x:v>用长期记忆库、遗忘曲线和性格理解支持持续对话，是个人化 LLM memory 的早期代表系统。</x:v>
      </x:c>
    </x:row>
    <x:row r="90" ht="66" customHeight="1">
      <x:c r="A90" s="18" t="str">
        <x:v>P085</x:v>
      </x:c>
      <x:c r="B90" s="18" t="str">
        <x:v>A</x:v>
      </x:c>
      <x:c r="C90" s="17" t="str">
        <x:v>Reflexion: Language Agents with Verbal Reinforcement Learning</x:v>
      </x:c>
      <x:c r="D90" s="18" t="str">
        <x:v>2023-03-20</x:v>
      </x:c>
      <x:c r="E90" s="17" t="str">
        <x:v>Memory / Experience Method</x:v>
      </x:c>
      <x:c r="F90" s="17" t="str">
        <x:v>语言反馈记忆</x:v>
      </x:c>
      <x:c r="G90" s="17" t="str">
        <x:v>代码/研究Agent,记忆增强Agent</x:v>
      </x:c>
      <x:c r="H90" s="17" t="str">
        <x:v>代码执行,文本/对话</x:v>
      </x:c>
      <x:c r="I90" s="17" t="str">
        <x:v>方法</x:v>
      </x:c>
      <x:c r="J90" s="17" t="str">
        <x:v>任务完成,规划与执行,长期记忆,经验/技能学习</x:v>
      </x:c>
      <x:c r="K90" s="17" t="str">
        <x:v>是-外部环境动作</x:v>
      </x:c>
      <x:c r="L90" s="17" t="str">
        <x:v>无显式用户交互</x:v>
      </x:c>
      <x:c r="M90" s="17" t="str">
        <x:v>仅单Episode内连续</x:v>
      </x:c>
      <x:c r="N90" s="17" t="str">
        <x:v>仅当前任务上下文</x:v>
      </x:c>
      <x:c r="O90" s="17" t="str">
        <x:v>否-仅任务内状态/重试</x:v>
      </x:c>
      <x:c r="P90" s="17" t="str">
        <x:v>无稳定用户画像</x:v>
      </x:c>
      <x:c r="Q90" s="17" t="str">
        <x:v>Agent记忆/历史,技能/程序经验</x:v>
      </x:c>
      <x:c r="R90" s="17" t="str">
        <x:v>单Episode内状态化,结束后重置</x:v>
      </x:c>
      <x:c r="S90" s="17" t="str">
        <x:v>Remember,Retrieve,Reflect</x:v>
      </x:c>
      <x:c r="T90" s="17" t="str">
        <x:v>Agent经验/技能</x:v>
      </x:c>
      <x:c r="U90" s="18" t="str">
        <x:v>L1</x:v>
      </x:c>
      <x:c r="V90" s="18" t="str">
        <x:v>有状态/交互式单Episode</x:v>
      </x:c>
      <x:c r="W90" s="17" t="str">
        <x:v>存在任务内多轮、状态更新、用户反馈或重试，但episode结束后不要求保留个人经验。</x:v>
      </x:c>
      <x:c r="X90" s="17" t="str">
        <x:v>E?-随下游任务</x:v>
      </x:c>
      <x:c r="Y90" s="17" t="str">
        <x:v>方法/系统本身无固定episode长度，取决于下游benchmark</x:v>
      </x:c>
      <x:c r="Z90" s="17" t="str">
        <x:v>任务内失败经验</x:v>
      </x:c>
      <x:c r="AA90" s="17" t="str">
        <x:v>复用公开Benchmark/系统实验</x:v>
      </x:c>
      <x:c r="AB90" s="17" t="str">
        <x:v>任务成功/完成度,记忆准确性/可用性,更新/遗忘正确性,前向迁移/技能复用</x:v>
      </x:c>
      <x:c r="AC90" s="17" t="str">
        <x:v>语言反思记忆,不更新参数</x:v>
      </x:c>
      <x:c r="AD90" s="17" t="str">
        <x:v>P4 Memory/Personal State</x:v>
      </x:c>
      <x:c r="AE90" s="17" t="str">
        <x:v>方法组件/Memory Baseline</x:v>
      </x:c>
      <x:c r="AF90" s="17" t="str">
        <x:v>无跨任务连续性,无真实GUI闭环,记忆生命周期不完整,缺少后续任务因果评测,缺少信任/权限演化</x:v>
      </x:c>
      <x:c r="AG90" s="18" t="str">
        <x:v>中-基于论文与现有汇总</x:v>
      </x:c>
      <x:c r="AH90" s="17" t="str">
        <x:v>https://arxiv.org/abs/2303.11366</x:v>
      </x:c>
      <x:c r="AI90" s="17" t="str">
        <x:v>把失败后的语言反思写入 episodic memory，在不更新参数的情况下指导下一次尝试。</x:v>
      </x:c>
    </x:row>
  </x:sheetData>
  <x:mergeCells>
    <x:mergeCell ref="A1:AI2"/>
    <x:mergeCell ref="A3:AI3"/>
  </x:mergeCells>
  <x:conditionalFormatting sqref="B6:B90">
    <x:cfRule type="expression" dxfId="0" priority="1">
      <x:formula>$B6="S"</x:formula>
    </x:cfRule>
    <x:cfRule type="expression" dxfId="1" priority="2">
      <x:formula>$B6="A"</x:formula>
    </x:cfRule>
  </x:conditionalFormatting>
  <x:conditionalFormatting sqref="U6:U90">
    <x:cfRule type="expression" dxfId="2" priority="3">
      <x:formula>$U6="L4"</x:formula>
    </x:cfRule>
    <x:cfRule type="expression" dxfId="3" priority="4">
      <x:formula>$U6="L3"</x:formula>
    </x:cfRule>
    <x:cfRule type="expression" dxfId="4" priority="5">
      <x:formula>$U6="L2"</x:formula>
    </x:cfRule>
  </x:conditionalFormatting>
  <x:conditionalFormatting sqref="AE6:AE90">
    <x:cfRule type="expression" dxfId="5" priority="6">
      <x:formula>$AE6="直接竞争/必须差异化"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8196d5642942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48" hidden="0" customWidth="1"/>
    <x:col min="5" max="5" width="43" hidden="0" customWidth="1"/>
    <x:col min="6" max="6" width="56" hidden="0" customWidth="1"/>
    <x:col min="7" max="7" width="48" hidden="0" customWidth="1"/>
    <x:col min="8" max="8" width="25" hidden="0" customWidth="1"/>
    <x:col min="9" max="9" width="20" hidden="0" customWidth="1"/>
    <x:col min="10" max="10" width="20" hidden="0" customWidth="1"/>
    <x:col min="11" max="11" width="31" hidden="0" customWidth="1"/>
    <x:col min="12" max="12" width="13" hidden="0" customWidth="1"/>
    <x:col min="13" max="13" width="19" hidden="0" customWidth="1"/>
    <x:col min="14" max="14" width="27" hidden="0" customWidth="1"/>
    <x:col min="15" max="15" width="12" hidden="0" customWidth="1"/>
    <x:col min="16" max="16" width="13" hidden="0" customWidth="1"/>
    <x:col min="17" max="17" width="39" hidden="0" customWidth="1"/>
    <x:col min="18" max="18" width="39" hidden="0" customWidth="1"/>
    <x:col min="19" max="19" width="35" hidden="0" customWidth="1"/>
    <x:col min="20" max="20" width="14" hidden="0" customWidth="1"/>
    <x:col min="21" max="21" width="13" hidden="0" customWidth="1"/>
    <x:col min="22" max="22" width="34" hidden="0" customWidth="1"/>
    <x:col min="23" max="23" width="17" hidden="0" customWidth="1"/>
    <x:col min="24" max="24" width="31" hidden="0" customWidth="1"/>
    <x:col min="25" max="25" width="39" hidden="0" customWidth="1"/>
    <x:col min="26" max="26" width="42" hidden="0" customWidth="1"/>
  </x:cols>
  <x:sheetData>
    <x:row r="1">
      <x:c r="A1" s="4" t="str">
        <x:v>LifelongCUA 相关文献总表（原字段保留）</x:v>
      </x:c>
      <x:c r="B1" s="4" t="str">
        <x:v>LifelongCUA 相关文献总表（原字段保留）</x:v>
      </x:c>
      <x:c r="C1" s="4" t="str">
        <x:v>LifelongCUA 相关文献总表（原字段保留）</x:v>
      </x:c>
      <x:c r="D1" s="4" t="str">
        <x:v>LifelongCUA 相关文献总表（原字段保留）</x:v>
      </x:c>
      <x:c r="E1" s="4" t="str">
        <x:v>LifelongCUA 相关文献总表（原字段保留）</x:v>
      </x:c>
      <x:c r="F1" s="4" t="str">
        <x:v>LifelongCUA 相关文献总表（原字段保留）</x:v>
      </x:c>
      <x:c r="G1" s="4" t="str">
        <x:v>LifelongCUA 相关文献总表（原字段保留）</x:v>
      </x:c>
      <x:c r="H1" s="4" t="str">
        <x:v>LifelongCUA 相关文献总表（原字段保留）</x:v>
      </x:c>
      <x:c r="I1" s="4" t="str">
        <x:v>LifelongCUA 相关文献总表（原字段保留）</x:v>
      </x:c>
      <x:c r="J1" s="4" t="str">
        <x:v>LifelongCUA 相关文献总表（原字段保留）</x:v>
      </x:c>
      <x:c r="K1" s="4" t="str">
        <x:v>LifelongCUA 相关文献总表（原字段保留）</x:v>
      </x:c>
      <x:c r="L1" s="4" t="str">
        <x:v>LifelongCUA 相关文献总表（原字段保留）</x:v>
      </x:c>
      <x:c r="M1" s="4" t="str">
        <x:v>LifelongCUA 相关文献总表（原字段保留）</x:v>
      </x:c>
      <x:c r="N1" s="4" t="str">
        <x:v>LifelongCUA 相关文献总表（原字段保留）</x:v>
      </x:c>
      <x:c r="O1" s="4" t="str">
        <x:v>LifelongCUA 相关文献总表（原字段保留）</x:v>
      </x:c>
      <x:c r="P1" s="4" t="str">
        <x:v>LifelongCUA 相关文献总表（原字段保留）</x:v>
      </x:c>
      <x:c r="Q1" s="4" t="str">
        <x:v>LifelongCUA 相关文献总表（原字段保留）</x:v>
      </x:c>
      <x:c r="R1" s="4" t="str">
        <x:v>LifelongCUA 相关文献总表（原字段保留）</x:v>
      </x:c>
      <x:c r="S1" s="4" t="str">
        <x:v>LifelongCUA 相关文献总表（原字段保留）</x:v>
      </x:c>
      <x:c r="T1" s="4" t="str">
        <x:v>LifelongCUA 相关文献总表（原字段保留）</x:v>
      </x:c>
      <x:c r="U1" s="4" t="str">
        <x:v>LifelongCUA 相关文献总表（原字段保留）</x:v>
      </x:c>
      <x:c r="V1" s="4" t="str">
        <x:v>LifelongCUA 相关文献总表（原字段保留）</x:v>
      </x:c>
      <x:c r="W1" s="4" t="str">
        <x:v>LifelongCUA 相关文献总表（原字段保留）</x:v>
      </x:c>
      <x:c r="X1" s="4" t="str">
        <x:v>LifelongCUA 相关文献总表（原字段保留）</x:v>
      </x:c>
      <x:c r="Y1" s="4" t="str">
        <x:v>LifelongCUA 相关文献总表（原字段保留）</x:v>
      </x:c>
      <x:c r="Z1" s="4" t="str">
        <x:v>LifelongCUA 相关文献总表（原字段保留）</x:v>
      </x:c>
    </x:row>
    <x:row r="2">
      <x:c r="A2" s="4" t="str">
        <x:v>LifelongCUA 相关文献总表（原字段保留）</x:v>
      </x:c>
      <x:c r="B2" s="4" t="str">
        <x:v>LifelongCUA 相关文献总表（原字段保留）</x:v>
      </x:c>
      <x:c r="C2" s="4" t="str">
        <x:v>LifelongCUA 相关文献总表（原字段保留）</x:v>
      </x:c>
      <x:c r="D2" s="4" t="str">
        <x:v>LifelongCUA 相关文献总表（原字段保留）</x:v>
      </x:c>
      <x:c r="E2" s="4" t="str">
        <x:v>LifelongCUA 相关文献总表（原字段保留）</x:v>
      </x:c>
      <x:c r="F2" s="4" t="str">
        <x:v>LifelongCUA 相关文献总表（原字段保留）</x:v>
      </x:c>
      <x:c r="G2" s="4" t="str">
        <x:v>LifelongCUA 相关文献总表（原字段保留）</x:v>
      </x:c>
      <x:c r="H2" s="4" t="str">
        <x:v>LifelongCUA 相关文献总表（原字段保留）</x:v>
      </x:c>
      <x:c r="I2" s="4" t="str">
        <x:v>LifelongCUA 相关文献总表（原字段保留）</x:v>
      </x:c>
      <x:c r="J2" s="4" t="str">
        <x:v>LifelongCUA 相关文献总表（原字段保留）</x:v>
      </x:c>
      <x:c r="K2" s="4" t="str">
        <x:v>LifelongCUA 相关文献总表（原字段保留）</x:v>
      </x:c>
      <x:c r="L2" s="4" t="str">
        <x:v>LifelongCUA 相关文献总表（原字段保留）</x:v>
      </x:c>
      <x:c r="M2" s="4" t="str">
        <x:v>LifelongCUA 相关文献总表（原字段保留）</x:v>
      </x:c>
      <x:c r="N2" s="4" t="str">
        <x:v>LifelongCUA 相关文献总表（原字段保留）</x:v>
      </x:c>
      <x:c r="O2" s="4" t="str">
        <x:v>LifelongCUA 相关文献总表（原字段保留）</x:v>
      </x:c>
      <x:c r="P2" s="4" t="str">
        <x:v>LifelongCUA 相关文献总表（原字段保留）</x:v>
      </x:c>
      <x:c r="Q2" s="4" t="str">
        <x:v>LifelongCUA 相关文献总表（原字段保留）</x:v>
      </x:c>
      <x:c r="R2" s="4" t="str">
        <x:v>LifelongCUA 相关文献总表（原字段保留）</x:v>
      </x:c>
      <x:c r="S2" s="4" t="str">
        <x:v>LifelongCUA 相关文献总表（原字段保留）</x:v>
      </x:c>
      <x:c r="T2" s="4" t="str">
        <x:v>LifelongCUA 相关文献总表（原字段保留）</x:v>
      </x:c>
      <x:c r="U2" s="4" t="str">
        <x:v>LifelongCUA 相关文献总表（原字段保留）</x:v>
      </x:c>
      <x:c r="V2" s="4" t="str">
        <x:v>LifelongCUA 相关文献总表（原字段保留）</x:v>
      </x:c>
      <x:c r="W2" s="4" t="str">
        <x:v>LifelongCUA 相关文献总表（原字段保留）</x:v>
      </x:c>
      <x:c r="X2" s="4" t="str">
        <x:v>LifelongCUA 相关文献总表（原字段保留）</x:v>
      </x:c>
      <x:c r="Y2" s="4" t="str">
        <x:v>LifelongCUA 相关文献总表（原字段保留）</x:v>
      </x:c>
      <x:c r="Z2" s="4" t="str">
        <x:v>LifelongCUA 相关文献总表（原字段保留）</x:v>
      </x:c>
    </x:row>
    <x:row r="3" ht="30" customHeight="1">
      <x:c r="A3" s="7" t="str">
        <x:v>原工作簿26个字段全部保留；新增分类集中在“Lifelong分类详表”。仅清理URL/日期列中明显的“44”占位值，并更新少数已由arXiv官方页核验的标题。</x:v>
      </x:c>
      <x:c r="B3" s="7" t="str">
        <x:v>原工作簿26个字段全部保留；新增分类集中在“Lifelong分类详表”。仅清理URL/日期列中明显的“44”占位值，并更新少数已由arXiv官方页核验的标题。</x:v>
      </x:c>
      <x:c r="C3" s="7" t="str">
        <x:v>原工作簿26个字段全部保留；新增分类集中在“Lifelong分类详表”。仅清理URL/日期列中明显的“44”占位值，并更新少数已由arXiv官方页核验的标题。</x:v>
      </x:c>
      <x:c r="D3" s="7" t="str">
        <x:v>原工作簿26个字段全部保留；新增分类集中在“Lifelong分类详表”。仅清理URL/日期列中明显的“44”占位值，并更新少数已由arXiv官方页核验的标题。</x:v>
      </x:c>
      <x:c r="E3" s="7" t="str">
        <x:v>原工作簿26个字段全部保留；新增分类集中在“Lifelong分类详表”。仅清理URL/日期列中明显的“44”占位值，并更新少数已由arXiv官方页核验的标题。</x:v>
      </x:c>
      <x:c r="F3" s="7" t="str">
        <x:v>原工作簿26个字段全部保留；新增分类集中在“Lifelong分类详表”。仅清理URL/日期列中明显的“44”占位值，并更新少数已由arXiv官方页核验的标题。</x:v>
      </x:c>
      <x:c r="G3" s="7" t="str">
        <x:v>原工作簿26个字段全部保留；新增分类集中在“Lifelong分类详表”。仅清理URL/日期列中明显的“44”占位值，并更新少数已由arXiv官方页核验的标题。</x:v>
      </x:c>
      <x:c r="H3" s="7" t="str">
        <x:v>原工作簿26个字段全部保留；新增分类集中在“Lifelong分类详表”。仅清理URL/日期列中明显的“44”占位值，并更新少数已由arXiv官方页核验的标题。</x:v>
      </x:c>
      <x:c r="I3" s="7" t="str">
        <x:v>原工作簿26个字段全部保留；新增分类集中在“Lifelong分类详表”。仅清理URL/日期列中明显的“44”占位值，并更新少数已由arXiv官方页核验的标题。</x:v>
      </x:c>
      <x:c r="J3" s="7" t="str">
        <x:v>原工作簿26个字段全部保留；新增分类集中在“Lifelong分类详表”。仅清理URL/日期列中明显的“44”占位值，并更新少数已由arXiv官方页核验的标题。</x:v>
      </x:c>
      <x:c r="K3" s="7" t="str">
        <x:v>原工作簿26个字段全部保留；新增分类集中在“Lifelong分类详表”。仅清理URL/日期列中明显的“44”占位值，并更新少数已由arXiv官方页核验的标题。</x:v>
      </x:c>
      <x:c r="L3" s="7" t="str">
        <x:v>原工作簿26个字段全部保留；新增分类集中在“Lifelong分类详表”。仅清理URL/日期列中明显的“44”占位值，并更新少数已由arXiv官方页核验的标题。</x:v>
      </x:c>
      <x:c r="M3" s="7" t="str">
        <x:v>原工作簿26个字段全部保留；新增分类集中在“Lifelong分类详表”。仅清理URL/日期列中明显的“44”占位值，并更新少数已由arXiv官方页核验的标题。</x:v>
      </x:c>
      <x:c r="N3" s="7" t="str">
        <x:v>原工作簿26个字段全部保留；新增分类集中在“Lifelong分类详表”。仅清理URL/日期列中明显的“44”占位值，并更新少数已由arXiv官方页核验的标题。</x:v>
      </x:c>
      <x:c r="O3" s="7" t="str">
        <x:v>原工作簿26个字段全部保留；新增分类集中在“Lifelong分类详表”。仅清理URL/日期列中明显的“44”占位值，并更新少数已由arXiv官方页核验的标题。</x:v>
      </x:c>
      <x:c r="P3" s="7" t="str">
        <x:v>原工作簿26个字段全部保留；新增分类集中在“Lifelong分类详表”。仅清理URL/日期列中明显的“44”占位值，并更新少数已由arXiv官方页核验的标题。</x:v>
      </x:c>
      <x:c r="Q3" s="7" t="str">
        <x:v>原工作簿26个字段全部保留；新增分类集中在“Lifelong分类详表”。仅清理URL/日期列中明显的“44”占位值，并更新少数已由arXiv官方页核验的标题。</x:v>
      </x:c>
      <x:c r="R3" s="7" t="str">
        <x:v>原工作簿26个字段全部保留；新增分类集中在“Lifelong分类详表”。仅清理URL/日期列中明显的“44”占位值，并更新少数已由arXiv官方页核验的标题。</x:v>
      </x:c>
      <x:c r="S3" s="7" t="str">
        <x:v>原工作簿26个字段全部保留；新增分类集中在“Lifelong分类详表”。仅清理URL/日期列中明显的“44”占位值，并更新少数已由arXiv官方页核验的标题。</x:v>
      </x:c>
      <x:c r="T3" s="7" t="str">
        <x:v>原工作簿26个字段全部保留；新增分类集中在“Lifelong分类详表”。仅清理URL/日期列中明显的“44”占位值，并更新少数已由arXiv官方页核验的标题。</x:v>
      </x:c>
      <x:c r="U3" s="7" t="str">
        <x:v>原工作簿26个字段全部保留；新增分类集中在“Lifelong分类详表”。仅清理URL/日期列中明显的“44”占位值，并更新少数已由arXiv官方页核验的标题。</x:v>
      </x:c>
      <x:c r="V3" s="7" t="str">
        <x:v>原工作簿26个字段全部保留；新增分类集中在“Lifelong分类详表”。仅清理URL/日期列中明显的“44”占位值，并更新少数已由arXiv官方页核验的标题。</x:v>
      </x:c>
      <x:c r="W3" s="7" t="str">
        <x:v>原工作簿26个字段全部保留；新增分类集中在“Lifelong分类详表”。仅清理URL/日期列中明显的“44”占位值，并更新少数已由arXiv官方页核验的标题。</x:v>
      </x:c>
      <x:c r="X3" s="7" t="str">
        <x:v>原工作簿26个字段全部保留；新增分类集中在“Lifelong分类详表”。仅清理URL/日期列中明显的“44”占位值，并更新少数已由arXiv官方页核验的标题。</x:v>
      </x:c>
      <x:c r="Y3" s="7" t="str">
        <x:v>原工作簿26个字段全部保留；新增分类集中在“Lifelong分类详表”。仅清理URL/日期列中明显的“44”占位值，并更新少数已由arXiv官方页核验的标题。</x:v>
      </x:c>
      <x:c r="Z3" s="7" t="str">
        <x:v>原工作簿26个字段全部保留；新增分类集中在“Lifelong分类详表”。仅清理URL/日期列中明显的“44”占位值，并更新少数已由arXiv官方页核验的标题。</x:v>
      </x:c>
    </x:row>
    <x:row r="5" ht="48" customHeight="1">
      <x:c r="A5" s="13" t="str">
        <x:v>优先级</x:v>
      </x:c>
      <x:c r="B5" s="13" t="str">
        <x:v>一级类别</x:v>
      </x:c>
      <x:c r="C5" s="13" t="str">
        <x:v>二级类别</x:v>
      </x:c>
      <x:c r="D5" s="13" t="str">
        <x:v>论文标题</x:v>
      </x:c>
      <x:c r="E5" s="13" t="str">
        <x:v>一句话总结</x:v>
      </x:c>
      <x:c r="F5" s="13" t="str">
        <x:v>对 Personal / Lifelong CUA 的借鉴与优化点</x:v>
      </x:c>
      <x:c r="G5" s="13" t="str">
        <x:v>核心局限 / 未解决</x:v>
      </x:c>
      <x:c r="H5" s="13" t="str">
        <x:v>Lifelong 形态</x:v>
      </x:c>
      <x:c r="I5" s="13" t="str">
        <x:v>环境 / 接口</x:v>
      </x:c>
      <x:c r="J5" s="13" t="str">
        <x:v>文章类别</x:v>
      </x:c>
      <x:c r="K5" s="13" t="str">
        <x:v>主要单位</x:v>
      </x:c>
      <x:c r="L5" s="13" t="str">
        <x:v>首次发布时间</x:v>
      </x:c>
      <x:c r="M5" s="13" t="str">
        <x:v>发表 / 状态</x:v>
      </x:c>
      <x:c r="N5" s="13" t="str">
        <x:v>开源状态</x:v>
      </x:c>
      <x:c r="O5" s="13" t="str">
        <x:v>GitHub Stars</x:v>
      </x:c>
      <x:c r="P5" s="13" t="str">
        <x:v>Stars 统计日</x:v>
      </x:c>
      <x:c r="Q5" s="13" t="str">
        <x:v>GitHub 链接</x:v>
      </x:c>
      <x:c r="R5" s="13" t="str">
        <x:v>arXiv 主页</x:v>
      </x:c>
      <x:c r="S5" s="13" t="str">
        <x:v>项目主页</x:v>
      </x:c>
      <x:c r="T5" s="13" t="str">
        <x:v>开放引文索引</x:v>
      </x:c>
      <x:c r="U5" s="13" t="str">
        <x:v>引文统计日</x:v>
      </x:c>
      <x:c r="V5" s="13" t="str">
        <x:v>开放引文来源</x:v>
      </x:c>
      <x:c r="W5" s="13" t="str">
        <x:v>Google Scholar 引用量</x:v>
      </x:c>
      <x:c r="X5" s="13" t="str">
        <x:v>GS 核验状态</x:v>
      </x:c>
      <x:c r="Y5" s="13" t="str">
        <x:v>Google Scholar 直达</x:v>
      </x:c>
      <x:c r="Z5" s="13" t="str">
        <x:v>阅读建议 / 备注</x:v>
      </x:c>
    </x:row>
    <x:row r="6" ht="76" customHeight="1">
      <x:c r="A6" s="17" t="str">
        <x:v>S</x:v>
      </x:c>
      <x:c r="B6" s="17" t="str">
        <x:v>Personal / Lifelong CUA Benchmark</x:v>
      </x:c>
      <x:c r="C6" s="17" t="str">
        <x:v>人口级 persona 与模拟用户</x:v>
      </x:c>
      <x:c r="D6" s="17" t="str">
        <x:v>MatrAIx: Simulating the World with 8.3 Billion Persona Agents</x:v>
      </x:c>
      <x:c r="E6" s="17" t="str">
        <x:v>构建 83 亿 persona、1290 维 schema、约 100 万公开 coreset，并在 Survey/Chatbot/Web/App 四类环境与 1010 个任务中运行人口级模拟用户评测。</x:v>
      </x:c>
      <x:c r="F6" s="17" t="str">
        <x:v>用于 Personal CUA 的 persona cohort、用户模拟器、长尾人群覆盖、群体分层报告和 sim-to-real 校准；可从 1290 维中筛选真正影响电脑协作的可行动属性。</x:v>
      </x:c>
      <x:c r="G6" s="17" t="str">
        <x:v>MatrAIx 把 persona agent 当作被测产品的用户，不是被评测的个人助理；persona 多为预置且独立采样，不评估一个助理如何从长期交互中学习某个用户。</x:v>
      </x:c>
      <x:c r="H6" s="17" t="str">
        <x:v>人口级异质用户；非同一用户跨任务学习</x:v>
      </x:c>
      <x:c r="I6" s="17" t="str">
        <x:v>Survey + Chatbot + Web + native App</x:v>
      </x:c>
      <x:c r="J6" s="17" t="str">
        <x:v>Dataset + Evaluation Infrastructure</x:v>
      </x:c>
      <x:c r="K6" s="17" t="str">
        <x:v>Harvard、MIT 等多机构联合</x:v>
      </x:c>
      <x:c r="L6" s="17" t="str">
        <x:v>2026-08-04</x:v>
      </x:c>
      <x:c r="M6" s="17" t="str">
        <x:v>arXiv</x:v>
      </x:c>
      <x:c r="N6" s="17" t="str">
        <x:v>是：代码、Playground、Persona 1M</x:v>
      </x:c>
      <x:c r="O6" s="17" t="n">
        <x:v>901</x:v>
      </x:c>
      <x:c r="P6" s="17" t="str">
        <x:v>2026-08-13</x:v>
      </x:c>
      <x:c r="Q6" s="17" t="str">
        <x:v>https://github.com/MatrAIx-ai/MatrAIx-Persona-8B</x:v>
      </x:c>
      <x:c r="R6" s="17" t="str">
        <x:v>https://arxiv.org/abs/2608.04205</x:v>
      </x:c>
      <x:c r="S6" s="17" t="str">
        <x:v>https://matraix.ai/</x:v>
      </x:c>
      <x:c r="T6" s="17" t="str"/>
      <x:c r="U6" s="17" t="str"/>
      <x:c r="V6" s="17" t="str"/>
      <x:c r="W6" s="17" t="str"/>
      <x:c r="X6" s="17" t="str">
        <x:v>Google Scholar 自动访问受限；保留直达链接，需人工打开核验</x:v>
      </x:c>
      <x:c r="Y6" s="17" t="str">
        <x:v>https://scholar.google.com/scholar_lookup?arxiv_id=2608.04205</x:v>
      </x:c>
      <x:c r="Z6" s="17" t="str">
        <x:v>用户多样性与 simulator 验证的最强新锚点；不能把 persona agent 和 Personal CUA 本体混为一谈。</x:v>
      </x:c>
    </x:row>
    <x:row r="7" ht="76" customHeight="1">
      <x:c r="A7" s="17" t="str">
        <x:v>S</x:v>
      </x:c>
      <x:c r="B7" s="17" t="str">
        <x:v>Personal / Lifelong CUA Benchmark</x:v>
      </x:c>
      <x:c r="C7" s="17" t="str">
        <x:v>长程桌面工作流</x:v>
      </x:c>
      <x:c r="D7" s="17" t="str">
        <x:v>OSWorld 2.0: Benchmarking Computer Use Agents on Long-Horizon Real-World Tasks</x:v>
      </x:c>
      <x:c r="E7" s="17" t="str">
        <x:v>以 108 个平均超过 250 步的动态桌面工作流、模拟用户和状态化个人上下文评测长程 CUA。</x:v>
      </x:c>
      <x:c r="F7" s="17" t="str">
        <x:v>可借鉴工作流级状态机、动态环境与用户模拟；作为 Lifelong CUA 单个 episode 的长程执行底座。</x:v>
      </x:c>
      <x:c r="G7" s="17" t="str">
        <x:v>主要评测一个工作流内部的长程能力，不以跨任务、跨天积累个人记忆为核心。</x:v>
      </x:c>
      <x:c r="H7" s="17" t="str">
        <x:v>任务内长程；部分个人上下文</x:v>
      </x:c>
      <x:c r="I7" s="17" t="str">
        <x:v>Desktop GUI</x:v>
      </x:c>
      <x:c r="J7" s="17" t="str">
        <x:v>Benchmark</x:v>
      </x:c>
      <x:c r="K7" s="17" t="str">
        <x:v>OSWorld / XLang 团队（详见论文）</x:v>
      </x:c>
      <x:c r="L7" s="17" t="str">
        <x:v>2026-06-28</x:v>
      </x:c>
      <x:c r="M7" s="17" t="str">
        <x:v>arXiv</x:v>
      </x:c>
      <x:c r="N7" s="17" t="str">
        <x:v>是：代码/环境公开</x:v>
      </x:c>
      <x:c r="O7" s="17" t="n">
        <x:v>210</x:v>
      </x:c>
      <x:c r="P7" s="17" t="str">
        <x:v>2026-08-13</x:v>
      </x:c>
      <x:c r="Q7" s="17" t="str">
        <x:v>https://github.com/xlang-ai/OSWorld-V2</x:v>
      </x:c>
      <x:c r="R7" s="17" t="str">
        <x:v>https://arxiv.org/abs/2606.29537</x:v>
      </x:c>
      <x:c r="S7" s="17" t="str">
        <x:v>https://os-world.github.io/</x:v>
      </x:c>
      <x:c r="T7" s="17" t="n">
        <x:v>0</x:v>
      </x:c>
      <x:c r="U7" s="17" t="str">
        <x:v>2026-08-13</x:v>
      </x:c>
      <x:c r="V7" s="17" t="str">
        <x:v>https://arxiv.gg/abs/2606.29537</x:v>
      </x:c>
      <x:c r="W7" s="17" t="str"/>
      <x:c r="X7" s="17" t="str">
        <x:v>Google Scholar 自动访问受限；保留直达链接，需人工打开核验</x:v>
      </x:c>
      <x:c r="Y7" s="17" t="str">
        <x:v>https://scholar.google.com/scholar_lookup?arxiv_id=2606.29537</x:v>
      </x:c>
      <x:c r="Z7" s="17" t="str">
        <x:v>把它视为 episode 内能力，而不是 lifelong 定义本身。</x:v>
      </x:c>
    </x:row>
    <x:row r="8" ht="76" customHeight="1">
      <x:c r="A8" s="17" t="str">
        <x:v>S</x:v>
      </x:c>
      <x:c r="B8" s="17" t="str">
        <x:v>Personal / Lifelong CUA Benchmark</x:v>
      </x:c>
      <x:c r="C8" s="17" t="str">
        <x:v>桌面 Personal CUA</x:v>
      </x:c>
      <x:c r="D8" s="17" t="str">
        <x:v>MyPCBench: Benchmarking Personally Intelligent Computer-Use Agents</x:v>
      </x:c>
      <x:c r="E8" s="17" t="str">
        <x:v>在一个由统一人物身份贯穿的真实 Linux 桌面中，以 17 个登录态应用、跨应用一致数据和 184 个任务评测个人电脑助理。</x:v>
      </x:c>
      <x:c r="F8" s="17" t="str">
        <x:v>最接近 Personal CUA 的直接前驱；可复用其“全电脑统一 persona + 跨应用数据一致性 + 动作/分析任务”环境生成思路，并扩展为多用户、多时间段、任务后状态持续保留。</x:v>
      </x:c>
      <x:c r="G8" s="17" t="str">
        <x:v>只有一个固定 persona；每个任务仍从确定性快照重置，缺少跨任务记忆形成、偏好演化、纠错与信任变化。</x:v>
      </x:c>
      <x:c r="H8" s="17" t="str">
        <x:v>静态个人世界；单任务重置</x:v>
      </x:c>
      <x:c r="I8" s="17" t="str">
        <x:v>Desktop GUI</x:v>
      </x:c>
      <x:c r="J8" s="17" t="str">
        <x:v>Benchmark</x:v>
      </x:c>
      <x:c r="K8" s="17" t="str">
        <x:v>Carnegie Mellon University</x:v>
      </x:c>
      <x:c r="L8" s="17" t="str">
        <x:v>2026-06-15</x:v>
      </x:c>
      <x:c r="M8" s="17" t="str">
        <x:v>arXiv</x:v>
      </x:c>
      <x:c r="N8" s="17" t="str">
        <x:v>是：代码/环境公开</x:v>
      </x:c>
      <x:c r="O8" s="17" t="n">
        <x:v>7</x:v>
      </x:c>
      <x:c r="P8" s="17" t="str">
        <x:v>2026-08-13</x:v>
      </x:c>
      <x:c r="Q8" s="17" t="str">
        <x:v>https://github.com/ljang0/MyPCBench</x:v>
      </x:c>
      <x:c r="R8" s="17" t="str">
        <x:v>https://arxiv.org/abs/2606.16748</x:v>
      </x:c>
      <x:c r="S8" s="17" t="str">
        <x:v>https://mypcbench.pages.dev/</x:v>
      </x:c>
      <x:c r="T8" s="17" t="n">
        <x:v>0</x:v>
      </x:c>
      <x:c r="U8" s="17" t="str">
        <x:v>2026-08-13</x:v>
      </x:c>
      <x:c r="V8" s="17" t="str">
        <x:v>https://arxiv.gg/abs/2606.16748</x:v>
      </x:c>
      <x:c r="W8" s="17" t="str"/>
      <x:c r="X8" s="17" t="str">
        <x:v>Google Scholar 自动访问受限；保留直达链接，需人工打开核验</x:v>
      </x:c>
      <x:c r="Y8" s="17" t="str">
        <x:v>https://scholar.google.com/scholar_lookup?arxiv_id=2606.16748</x:v>
      </x:c>
      <x:c r="Z8" s="17" t="str">
        <x:v>Personal CUA 必读；重点看 persona generator、跨应用数据关联与 rubric。</x:v>
      </x:c>
    </x:row>
    <x:row r="9" ht="76" customHeight="1">
      <x:c r="A9" s="17" t="str">
        <x:v>S</x:v>
      </x:c>
      <x:c r="B9" s="17" t="str">
        <x:v>Personal / Lifelong CUA Benchmark</x:v>
      </x:c>
      <x:c r="C9" s="17" t="str">
        <x:v>专业工作流终局评测</x:v>
      </x:c>
      <x:c r="D9" s="17" t="str">
        <x:v>Agents' Last Exam: A Benchmark for General-Purpose Agentic Intelligence</x:v>
      </x:c>
      <x:c r="E9" s="17" t="str">
        <x:v>覆盖 55 个专业子领域、GUI 与 CLI 的真实复杂工作，测试通用 agent 完成职业级端到端任务的能力。</x:v>
      </x:c>
      <x:c r="F9" s="17" t="str">
        <x:v>适合从职业/场景中筛选高价值 Personal CUA 任务；其任务难度、专家 rubric 和公开/隐藏划分可用于构建长期分级考试。</x:v>
      </x:c>
      <x:c r="G9" s="17" t="str">
        <x:v>任务彼此独立，用户在指令中基本给出目标；不评测一个稳定用户跨任务形成的个人上下文。</x:v>
      </x:c>
      <x:c r="H9" s="17" t="str">
        <x:v>单任务；职业长程</x:v>
      </x:c>
      <x:c r="I9" s="17" t="str">
        <x:v>GUI + CLI</x:v>
      </x:c>
      <x:c r="J9" s="17" t="str">
        <x:v>Benchmark</x:v>
      </x:c>
      <x:c r="K9" s="17" t="str">
        <x:v>UC Berkeley RDI、RDI Foundation</x:v>
      </x:c>
      <x:c r="L9" s="17" t="str">
        <x:v>2026-06-03</x:v>
      </x:c>
      <x:c r="M9" s="17" t="str">
        <x:v>arXiv</x:v>
      </x:c>
      <x:c r="N9" s="17" t="str">
        <x:v>是：公开子集/框架</x:v>
      </x:c>
      <x:c r="O9" s="17" t="n">
        <x:v>912</x:v>
      </x:c>
      <x:c r="P9" s="17" t="str">
        <x:v>2026-08-13</x:v>
      </x:c>
      <x:c r="Q9" s="17" t="str">
        <x:v>https://github.com/rdi-berkeley/agents-last-exam</x:v>
      </x:c>
      <x:c r="R9" s="17" t="str">
        <x:v>https://arxiv.org/abs/2606.05405</x:v>
      </x:c>
      <x:c r="S9" s="17" t="str">
        <x:v>https://agi.safe.ai/</x:v>
      </x:c>
      <x:c r="T9" s="17" t="n">
        <x:v>0</x:v>
      </x:c>
      <x:c r="U9" s="17" t="str">
        <x:v>2026-08-13</x:v>
      </x:c>
      <x:c r="V9" s="17" t="str">
        <x:v>https://arxiv.gg/abs/2606.05405</x:v>
      </x:c>
      <x:c r="W9" s="17" t="str"/>
      <x:c r="X9" s="17" t="str">
        <x:v>Google Scholar 自动访问受限；保留直达链接，需人工打开核验</x:v>
      </x:c>
      <x:c r="Y9" s="17" t="str">
        <x:v>https://scholar.google.com/scholar_lookup?arxiv_id=2606.05405</x:v>
      </x:c>
      <x:c r="Z9" s="17" t="str">
        <x:v>用于回答“能力满分后是否真正有用”：缺口在持续用户关系与部署可靠性。</x:v>
      </x:c>
    </x:row>
    <x:row r="10" ht="76" customHeight="1">
      <x:c r="A10" s="17" t="str">
        <x:v>S</x:v>
      </x:c>
      <x:c r="B10" s="17" t="str">
        <x:v>Personal / Lifelong CUA Benchmark</x:v>
      </x:c>
      <x:c r="C10" s="17" t="str">
        <x:v>动态偏好工具代理</x:v>
      </x:c>
      <x:c r="D10" s="17" t="str">
        <x:v>VitaBench 2.0: Evaluating Personalized and Proactive Agents in Long-Term User Interactions</x:v>
      </x:c>
      <x:c r="E10" s="17" t="str">
        <x:v>在 56 个用户和跨天/周/月动态偏好下，以 771 个子任务评测工具代理对变化个人需求的持续适应。</x:v>
      </x:c>
      <x:c r="F10" s="17" t="str">
        <x:v>目前最接近“偏好会演化”的 benchmark；可迁移其时间分段、偏好冲突/更新和用户级评测到 GUI 环境。</x:v>
      </x:c>
      <x:c r="G10" s="17" t="str">
        <x:v>主要是工具/API 调用，不是真实电脑；偏好变化与 GUI 动作产生的环境后果没有统一。</x:v>
      </x:c>
      <x:c r="H10" s="17" t="str">
        <x:v>跨 session 动态偏好</x:v>
      </x:c>
      <x:c r="I10" s="17" t="str">
        <x:v>API / Tool</x:v>
      </x:c>
      <x:c r="J10" s="17" t="str">
        <x:v>Benchmark</x:v>
      </x:c>
      <x:c r="K10" s="17" t="str">
        <x:v>Meituan LongCat、NUS、USTC、BUPT、ZJU</x:v>
      </x:c>
      <x:c r="L10" s="17" t="str">
        <x:v>2026-05-26</x:v>
      </x:c>
      <x:c r="M10" s="17" t="str">
        <x:v>arXiv</x:v>
      </x:c>
      <x:c r="N10" s="17" t="str">
        <x:v>是：代码/数据公开</x:v>
      </x:c>
      <x:c r="O10" s="17" t="n">
        <x:v>59</x:v>
      </x:c>
      <x:c r="P10" s="17" t="str">
        <x:v>2026-08-13</x:v>
      </x:c>
      <x:c r="Q10" s="17" t="str">
        <x:v>https://github.com/meituan-longcat/VitaBench-2.0</x:v>
      </x:c>
      <x:c r="R10" s="17" t="str">
        <x:v>https://arxiv.org/abs/2605.27141</x:v>
      </x:c>
      <x:c r="S10" s="17" t="str"/>
      <x:c r="T10" s="17" t="n">
        <x:v>0</x:v>
      </x:c>
      <x:c r="U10" s="17" t="str">
        <x:v>2026-08-13</x:v>
      </x:c>
      <x:c r="V10" s="17" t="str">
        <x:v>https://arxiv.gg/abs/2605.27141</x:v>
      </x:c>
      <x:c r="W10" s="17" t="str"/>
      <x:c r="X10" s="17" t="str">
        <x:v>Google Scholar 自动访问受限；保留直达链接，需人工打开核验</x:v>
      </x:c>
      <x:c r="Y10" s="17" t="str">
        <x:v>https://scholar.google.com/scholar_lookup?arxiv_id=2605.27141</x:v>
      </x:c>
      <x:c r="Z10" s="17" t="str">
        <x:v>与 MyPCBench 拼接即可看见最核心的研究空白。</x:v>
      </x:c>
    </x:row>
    <x:row r="11" ht="76" customHeight="1">
      <x:c r="A11" s="17" t="str">
        <x:v>S</x:v>
      </x:c>
      <x:c r="B11" s="17" t="str">
        <x:v>Personal / Lifelong CUA Benchmark</x:v>
      </x:c>
      <x:c r="C11" s="17" t="str">
        <x:v>Always-on 个人数字世界</x:v>
      </x:c>
      <x:c r="D11" s="17" t="str">
        <x:v>Claw-Anything: Benchmarking Always-On Personal Assistants with Broader Access to User's Digital World</x:v>
      </x:c>
      <x:c r="E11" s="17" t="str">
        <x:v>模拟数月用户活动、跨 35 个服务的持久状态以及 GUI+CLI 多设备交互，发布 200 个评测任务、2000 个训练环境和完整数据生成管线。</x:v>
      </x:c>
      <x:c r="F11" s="17" t="str">
        <x:v>这是最接近本课题的强前驱：直接复用其 persona/world/task/verifier 管线，把研究重心推进到同一 agent 跨连续任务在线形成、修正和使用个人记忆。</x:v>
      </x:c>
      <x:c r="G11" s="17" t="str">
        <x:v>评测任务主要从预生成的丰富历史中取一个时间切片；论文没有把同一 agent 在一串相互依赖任务中‘学到什么’作为一级变量，也未用后续任务因果效用审计 memory write/update/delete。</x:v>
      </x:c>
      <x:c r="H11" s="17" t="str">
        <x:v>月份级预生成历史；always-on；单任务切片评测</x:v>
      </x:c>
      <x:c r="I11" s="17" t="str">
        <x:v>GUI + CLI + 35 mock services</x:v>
      </x:c>
      <x:c r="J11" s="17" t="str">
        <x:v>Benchmark + Data + Training</x:v>
      </x:c>
      <x:c r="K11" s="17" t="str">
        <x:v>Beijing Institute of Technology、Huawei、Peking University、Institute of Automation CAS</x:v>
      </x:c>
      <x:c r="L11" s="17" t="str">
        <x:v>2026-05-25</x:v>
      </x:c>
      <x:c r="M11" s="17" t="str">
        <x:v>arXiv</x:v>
      </x:c>
      <x:c r="N11" s="17" t="str">
        <x:v>是：代码、环境、2000 个训练环境公开</x:v>
      </x:c>
      <x:c r="O11" s="17" t="n">
        <x:v>47</x:v>
      </x:c>
      <x:c r="P11" s="17" t="str">
        <x:v>2026-08-13</x:v>
      </x:c>
      <x:c r="Q11" s="17" t="str">
        <x:v>https://github.com/LiberCoders/CLaw-Anything</x:v>
      </x:c>
      <x:c r="R11" s="17" t="str">
        <x:v>https://arxiv.org/abs/2605.26086</x:v>
      </x:c>
      <x:c r="S11" s="17" t="str">
        <x:v>https://libercoders.github.io/Claw-Anything/</x:v>
      </x:c>
      <x:c r="T11" s="17" t="n">
        <x:v>0</x:v>
      </x:c>
      <x:c r="U11" s="17" t="str">
        <x:v>2026-08-13</x:v>
      </x:c>
      <x:c r="V11" s="17" t="str">
        <x:v>https://arxiv.gg/abs/2605.26086</x:v>
      </x:c>
      <x:c r="W11" s="17" t="str"/>
      <x:c r="X11" s="17" t="str">
        <x:v>Google Scholar 自动访问受限；保留直达链接，需人工打开核验</x:v>
      </x:c>
      <x:c r="Y11" s="17" t="str">
        <x:v>https://scholar.google.com/scholar_lookup?arxiv_id=2605.26086</x:v>
      </x:c>
      <x:c r="Z11" s="17" t="str">
        <x:v>竞争定位的第一锚点。不能再把‘持久数字世界+数据生成’单独包装成主要 novelty；应强调 beyond context / agent-earned memory。</x:v>
      </x:c>
    </x:row>
    <x:row r="12" ht="76" customHeight="1">
      <x:c r="A12" s="17" t="str">
        <x:v>S</x:v>
      </x:c>
      <x:c r="B12" s="17" t="str">
        <x:v>Personal / Lifelong CUA Benchmark</x:v>
      </x:c>
      <x:c r="C12" s="17" t="str">
        <x:v>移动端主动个性化</x:v>
      </x:c>
      <x:c r="D12" s="17" t="str">
        <x:v>KnowU-Bench: Towards Interactive, Proactive, and Personalized Mobile Agent Evaluation</x:v>
      </x:c>
      <x:c r="E12" s="17" t="str">
        <x:v>通过隐藏用户画像、可见行为日志、多轮用户模拟与 act/ask/silent/consent 决策，评测个性化和主动移动代理。</x:v>
      </x:c>
      <x:c r="F12" s="17" t="str">
        <x:v>直接借鉴“画像不可见、只能从历史推断”“何时询问/行动/保持沉默”“敏感操作需同意”的任务与指标设计。</x:v>
      </x:c>
      <x:c r="G12" s="17" t="str">
        <x:v>以预生成 profile/log 为主，真实动作对后续世界与用户关系的长期因果影响仍有限。</x:v>
      </x:c>
      <x:c r="H12" s="17" t="str">
        <x:v>静态历史 + 多轮交互</x:v>
      </x:c>
      <x:c r="I12" s="17" t="str">
        <x:v>Mobile GUI</x:v>
      </x:c>
      <x:c r="J12" s="17" t="str">
        <x:v>Benchmark</x:v>
      </x:c>
      <x:c r="K12" s="17" t="str">
        <x:v>Zhejiang University REAL 等</x:v>
      </x:c>
      <x:c r="L12" s="17" t="str">
        <x:v>2026-04-09</x:v>
      </x:c>
      <x:c r="M12" s="17" t="str">
        <x:v>arXiv</x:v>
      </x:c>
      <x:c r="N12" s="17" t="str">
        <x:v>是：代码/数据公开</x:v>
      </x:c>
      <x:c r="O12" s="17" t="n">
        <x:v>68</x:v>
      </x:c>
      <x:c r="P12" s="17" t="str">
        <x:v>2026-08-13</x:v>
      </x:c>
      <x:c r="Q12" s="17" t="str">
        <x:v>https://github.com/ZJU-REAL/KnowU-Bench</x:v>
      </x:c>
      <x:c r="R12" s="17" t="str">
        <x:v>https://arxiv.org/abs/2604.08455</x:v>
      </x:c>
      <x:c r="S12" s="17" t="str"/>
      <x:c r="T12" s="17" t="n">
        <x:v>0</x:v>
      </x:c>
      <x:c r="U12" s="17" t="str">
        <x:v>2026-08-13</x:v>
      </x:c>
      <x:c r="V12" s="17" t="str">
        <x:v>https://arxiv.gg/abs/2604.08455</x:v>
      </x:c>
      <x:c r="W12" s="17" t="str"/>
      <x:c r="X12" s="17" t="str">
        <x:v>Google Scholar 自动访问受限；保留直达链接，需人工打开核验</x:v>
      </x:c>
      <x:c r="Y12" s="17" t="str">
        <x:v>https://scholar.google.com/scholar_lookup?arxiv_id=2604.08455</x:v>
      </x:c>
      <x:c r="Z12" s="17" t="str">
        <x:v>Personal CUA 必读；尤其适合定义主动性、澄清与许可边界。</x:v>
      </x:c>
    </x:row>
    <x:row r="13" ht="76" customHeight="1">
      <x:c r="A13" s="17" t="str">
        <x:v>A</x:v>
      </x:c>
      <x:c r="B13" s="17" t="str">
        <x:v>Personal / Lifelong CUA Benchmark</x:v>
      </x:c>
      <x:c r="C13" s="17" t="str">
        <x:v>Persona 指令生成</x:v>
      </x:c>
      <x:c r="D13" s="17" t="str">
        <x:v>PSPA-Bench: A Large-Scale Benchmark for Personalized Smartphone Agent</x:v>
      </x:c>
      <x:c r="E13" s="17" t="str">
        <x:v>以 100 个 persona、10 类场景、22 个应用和 12,855 条指令系统评测个性化智能手机代理。</x:v>
      </x:c>
      <x:c r="F13" s="17" t="str">
        <x:v>可借鉴 persona × 场景 × app 的组合生成和 Task Decomposition Graph，用于扩大用户/职业覆盖。</x:v>
      </x:c>
      <x:c r="G13" s="17" t="str">
        <x:v>persona 与任务主要是静态设定，缺少由长期真实交互逐步显露和变化的偏好。</x:v>
      </x:c>
      <x:c r="H13" s="17" t="str">
        <x:v>静态 persona</x:v>
      </x:c>
      <x:c r="I13" s="17" t="str">
        <x:v>Mobile GUI</x:v>
      </x:c>
      <x:c r="J13" s="17" t="str">
        <x:v>Benchmark</x:v>
      </x:c>
      <x:c r="K13" s="17" t="str">
        <x:v>NWPU、Tsinghua、PKU、BIMSA 等</x:v>
      </x:c>
      <x:c r="L13" s="17" t="str">
        <x:v>2026-03-31</x:v>
      </x:c>
      <x:c r="M13" s="17" t="str">
        <x:v>arXiv</x:v>
      </x:c>
      <x:c r="N13" s="17" t="str">
        <x:v>未检索到公开仓库</x:v>
      </x:c>
      <x:c r="O13" s="17" t="str"/>
      <x:c r="P13" s="17" t="str"/>
      <x:c r="Q13" s="17" t="str"/>
      <x:c r="R13" s="17" t="str">
        <x:v>https://arxiv.org/abs/2603.29318</x:v>
      </x:c>
      <x:c r="S13" s="17" t="str"/>
      <x:c r="T13" s="17" t="n">
        <x:v>0</x:v>
      </x:c>
      <x:c r="U13" s="17" t="str">
        <x:v>2026-08-13</x:v>
      </x:c>
      <x:c r="V13" s="17" t="str">
        <x:v>https://arxiv.gg/abs/2603.29318</x:v>
      </x:c>
      <x:c r="W13" s="17" t="str"/>
      <x:c r="X13" s="17" t="str">
        <x:v>Google Scholar 自动访问受限；保留直达链接，需人工打开核验</x:v>
      </x:c>
      <x:c r="Y13" s="17" t="str">
        <x:v>https://scholar.google.com/scholar_lookup?arxiv_id=2603.29318</x:v>
      </x:c>
      <x:c r="Z13" s="17" t="str">
        <x:v>适合大规模造 persona/指令，不足以单独定义 lifelong。</x:v>
      </x:c>
    </x:row>
    <x:row r="14" ht="76" customHeight="1">
      <x:c r="A14" s="17" t="str">
        <x:v>A</x:v>
      </x:c>
      <x:c r="B14" s="17" t="str">
        <x:v>Personal / Lifelong CUA Benchmark</x:v>
      </x:c>
      <x:c r="C14" s="17" t="str">
        <x:v>人机协作行为</x:v>
      </x:c>
      <x:c r="D14" s="17" t="str">
        <x:v>GUIDE: A Benchmark for Human-Centered GUI Assistance</x:v>
      </x:c>
      <x:c r="E14" s="17" t="str">
        <x:v>基于 120 名新手、67.5 小时真实屏幕录制，评测用户行为状态识别、意图理解和恰当帮助时机。</x:v>
      </x:c>
      <x:c r="F14" s="17" t="str">
        <x:v>把“是否需要帮助、用户当前卡在哪里”纳入 Personal CUA；可作为长期协作中的隐式反馈和介入时机建模。</x:v>
      </x:c>
      <x:c r="G14" s="17" t="str">
        <x:v>偏向帮助预测而非自主执行；不覆盖跨 session 的个性化记忆更新。</x:v>
      </x:c>
      <x:c r="H14" s="17" t="str">
        <x:v>单次人机协作轨迹</x:v>
      </x:c>
      <x:c r="I14" s="17" t="str">
        <x:v>Desktop GUI</x:v>
      </x:c>
      <x:c r="J14" s="17" t="str">
        <x:v>Benchmark / Dataset</x:v>
      </x:c>
      <x:c r="K14" s="17" t="str">
        <x:v>KAIST、Adobe Research</x:v>
      </x:c>
      <x:c r="L14" s="17" t="str">
        <x:v>2026-03-26</x:v>
      </x:c>
      <x:c r="M14" s="17" t="str">
        <x:v>arXiv</x:v>
      </x:c>
      <x:c r="N14" s="17" t="str">
        <x:v>项目页公开；代码状态未确认</x:v>
      </x:c>
      <x:c r="O14" s="17" t="str"/>
      <x:c r="P14" s="17" t="str"/>
      <x:c r="Q14" s="17" t="str"/>
      <x:c r="R14" s="17" t="str">
        <x:v>https://arxiv.org/abs/2603.25864</x:v>
      </x:c>
      <x:c r="S14" s="17" t="str">
        <x:v>https://guide-bench.github.io/</x:v>
      </x:c>
      <x:c r="T14" s="17" t="n">
        <x:v>0</x:v>
      </x:c>
      <x:c r="U14" s="17" t="str">
        <x:v>2026-08-13</x:v>
      </x:c>
      <x:c r="V14" s="17" t="str">
        <x:v>https://arxiv.gg/abs/2603.25864</x:v>
      </x:c>
      <x:c r="W14" s="17" t="str"/>
      <x:c r="X14" s="17" t="str">
        <x:v>Google Scholar 自动访问受限；保留直达链接，需人工打开核验</x:v>
      </x:c>
      <x:c r="Y14" s="17" t="str">
        <x:v>https://scholar.google.com/scholar_lookup?arxiv_id=2603.25864</x:v>
      </x:c>
      <x:c r="Z14" s="17" t="str">
        <x:v>补足传统 CUA 只看 task success、不看帮助是否合时宜的问题。</x:v>
      </x:c>
    </x:row>
    <x:row r="15" ht="76" customHeight="1">
      <x:c r="A15" s="17" t="str">
        <x:v>A</x:v>
      </x:c>
      <x:c r="B15" s="17" t="str">
        <x:v>Personal / Lifelong CUA Benchmark</x:v>
      </x:c>
      <x:c r="C15" s="17" t="str">
        <x:v>开放 Web 个性化</x:v>
      </x:c>
      <x:c r="D15" s="17" t="str">
        <x:v>Persona2Web: Benchmarking Personalized Web Agents in the Wild</x:v>
      </x:c>
      <x:c r="E15" s="17" t="str">
        <x:v>让 Web agent 根据长历史理解含糊请求，并在真实开放网页上通过澄清与执行完成个性化任务。</x:v>
      </x:c>
      <x:c r="F15" s="17" t="str">
        <x:v>可借鉴“模糊请求 + 历史证据 + 必要澄清”的任务模板，避免把偏好直接写进 instruction。</x:v>
      </x:c>
      <x:c r="G15" s="17" t="str">
        <x:v>历史是预置上下文；开放 Web 可复现性较弱，长期动作后果和记忆生命周期未形成闭环。</x:v>
      </x:c>
      <x:c r="H15" s="17" t="str">
        <x:v>静态长历史</x:v>
      </x:c>
      <x:c r="I15" s="17" t="str">
        <x:v>Web GUI</x:v>
      </x:c>
      <x:c r="J15" s="17" t="str">
        <x:v>Benchmark</x:v>
      </x:c>
      <x:c r="K15" s="17" t="str">
        <x:v>Yonsei University</x:v>
      </x:c>
      <x:c r="L15" s="17" t="str">
        <x:v>2026-02-19</x:v>
      </x:c>
      <x:c r="M15" s="17" t="str">
        <x:v>arXiv</x:v>
      </x:c>
      <x:c r="N15" s="17" t="str">
        <x:v>匿名代码快照；长期维护未知</x:v>
      </x:c>
      <x:c r="O15" s="17" t="str"/>
      <x:c r="P15" s="17" t="str"/>
      <x:c r="Q15" s="17" t="str">
        <x:v>https://anonymous.4open.science/r/Persona2Web-73E8</x:v>
      </x:c>
      <x:c r="R15" s="17" t="str">
        <x:v>https://arxiv.org/abs/2602.17003</x:v>
      </x:c>
      <x:c r="S15" s="17" t="str"/>
      <x:c r="T15" s="17" t="n">
        <x:v>0</x:v>
      </x:c>
      <x:c r="U15" s="17" t="str">
        <x:v>2026-08-13</x:v>
      </x:c>
      <x:c r="V15" s="17" t="str">
        <x:v>https://arxiv.gg/abs/2602.17003</x:v>
      </x:c>
      <x:c r="W15" s="17" t="str"/>
      <x:c r="X15" s="17" t="str">
        <x:v>Google Scholar 自动访问受限；保留直达链接，需人工打开核验</x:v>
      </x:c>
      <x:c r="Y15" s="17" t="str">
        <x:v>https://scholar.google.com/scholar_lookup?arxiv_id=2602.17003</x:v>
      </x:c>
      <x:c r="Z15" s="17" t="str">
        <x:v>重点读任务如何把 personalization 设为完成任务的必要条件。</x:v>
      </x:c>
    </x:row>
    <x:row r="16" ht="76" customHeight="1">
      <x:c r="A16" s="17" t="str">
        <x:v>A</x:v>
      </x:c>
      <x:c r="B16" s="17" t="str">
        <x:v>Personal / Lifelong CUA Benchmark</x:v>
      </x:c>
      <x:c r="C16" s="17" t="str">
        <x:v>真实移动使用轨迹</x:v>
      </x:c>
      <x:c r="D16" s="17" t="str">
        <x:v>FingerTip 20K: A Large-Scale Dataset for Personalized Mobile Agents</x:v>
      </x:c>
      <x:c r="E16" s="17" t="str">
        <x:v>收集 95 名用户、500+ 应用、2 万余条真实 Android 使用 episode，覆盖长期使用、主动建议和个性化执行。</x:v>
      </x:c>
      <x:c r="F16" s="17" t="str">
        <x:v>为真实用户长期数字痕迹的数据 schema、隐私脱敏、主动建议触发和用户差异提供直接参考。</x:v>
      </x:c>
      <x:c r="G16" s="17" t="str">
        <x:v>更像轨迹数据集而非可持续交互世界；难以严格验证每次动作对未来状态的因果影响。</x:v>
      </x:c>
      <x:c r="H16" s="17" t="str">
        <x:v>真实长期使用日志</x:v>
      </x:c>
      <x:c r="I16" s="17" t="str">
        <x:v>Mobile GUI</x:v>
      </x:c>
      <x:c r="J16" s="17" t="str">
        <x:v>Dataset + Benchmark</x:v>
      </x:c>
      <x:c r="K16" s="17" t="str">
        <x:v>Tsinghua University</x:v>
      </x:c>
      <x:c r="L16" s="17" t="str">
        <x:v>2025-07-29</x:v>
      </x:c>
      <x:c r="M16" s="17" t="str">
        <x:v>ICLR 2026</x:v>
      </x:c>
      <x:c r="N16" s="17" t="str">
        <x:v>是：数据/代码公开</x:v>
      </x:c>
      <x:c r="O16" s="17" t="n">
        <x:v>8</x:v>
      </x:c>
      <x:c r="P16" s="17" t="str">
        <x:v>2026-08-13</x:v>
      </x:c>
      <x:c r="Q16" s="17" t="str">
        <x:v>https://github.com/tsinghua-fib-lab/FingerTip-20K</x:v>
      </x:c>
      <x:c r="R16" s="17" t="str">
        <x:v>https://arxiv.org/abs/2507.21071</x:v>
      </x:c>
      <x:c r="S16" s="17" t="str"/>
      <x:c r="T16" s="17" t="n">
        <x:v>1</x:v>
      </x:c>
      <x:c r="U16" s="17" t="str">
        <x:v>2026-08-13</x:v>
      </x:c>
      <x:c r="V16" s="17" t="str">
        <x:v>https://arxiv.gg/abs/2507.21071</x:v>
      </x:c>
      <x:c r="W16" s="17" t="str"/>
      <x:c r="X16" s="17" t="str">
        <x:v>Google Scholar 自动访问受限；保留直达链接，需人工打开核验</x:v>
      </x:c>
      <x:c r="Y16" s="17" t="str">
        <x:v>https://scholar.google.com/scholar_lookup?arxiv_id=2507.21071</x:v>
      </x:c>
      <x:c r="Z16" s="17" t="str">
        <x:v>适合设计个人数字生活轨迹的采集规范、会话切分与隐私协议。</x:v>
      </x:c>
    </x:row>
    <x:row r="17" ht="76" customHeight="1">
      <x:c r="A17" s="17" t="str">
        <x:v>A</x:v>
      </x:c>
      <x:c r="B17" s="17" t="str">
        <x:v>Personal / Lifelong CUA Benchmark</x:v>
      </x:c>
      <x:c r="C17" s="17" t="str">
        <x:v>个性化 Web 功能层</x:v>
      </x:c>
      <x:c r="D17" s="17" t="str">
        <x:v>Large Language Models Empowered Personalized Web Agents</x:v>
      </x:c>
      <x:c r="E17" s="17" t="str">
        <x:v>提出 PersonalWAB 与 PUMA，在用户画像和行为日志条件下评测/训练个性化 Web 代理。</x:v>
      </x:c>
      <x:c r="F17" s="17" t="str">
        <x:v>可借鉴 profile、behavior log、memory retrieval、SFT/DPO 的对照实验，建立“有无长期记忆”的增益基线。</x:v>
      </x:c>
      <x:c r="G17" s="17" t="str">
        <x:v>更偏函数/API 层 Web 任务，缺乏真实桌面 GUI 与跨任务环境状态。</x:v>
      </x:c>
      <x:c r="H17" s="17" t="str">
        <x:v>静态 profile + 行为日志</x:v>
      </x:c>
      <x:c r="I17" s="17" t="str">
        <x:v>Web / API</x:v>
      </x:c>
      <x:c r="J17" s="17" t="str">
        <x:v>Benchmark + Method</x:v>
      </x:c>
      <x:c r="K17" s="17" t="str">
        <x:v>National University of Singapore 等</x:v>
      </x:c>
      <x:c r="L17" s="17" t="str">
        <x:v>2024-10-22</x:v>
      </x:c>
      <x:c r="M17" s="17" t="str">
        <x:v>WWW 2025 Oral</x:v>
      </x:c>
      <x:c r="N17" s="17" t="str">
        <x:v>未检索到稳定公开仓库</x:v>
      </x:c>
      <x:c r="O17" s="17" t="str"/>
      <x:c r="P17" s="17" t="str"/>
      <x:c r="Q17" s="17" t="str"/>
      <x:c r="R17" s="17" t="str">
        <x:v>https://arxiv.org/abs/2410.17236</x:v>
      </x:c>
      <x:c r="S17" s="17" t="str"/>
      <x:c r="T17" s="17" t="n">
        <x:v>10</x:v>
      </x:c>
      <x:c r="U17" s="17" t="str">
        <x:v>2026-08-13</x:v>
      </x:c>
      <x:c r="V17" s="17" t="str">
        <x:v>https://arxiv.gg/abs/2410.17236</x:v>
      </x:c>
      <x:c r="W17" s="17" t="str"/>
      <x:c r="X17" s="17" t="str">
        <x:v>Google Scholar 自动访问受限；保留直达链接，需人工打开核验</x:v>
      </x:c>
      <x:c r="Y17" s="17" t="str">
        <x:v>https://scholar.google.com/scholar_lookup?arxiv_id=2410.17236</x:v>
      </x:c>
      <x:c r="Z17" s="17" t="str">
        <x:v>早期个性化 Web agent 代表；适合做 retrieval/SFT/DPO baseline。</x:v>
      </x:c>
    </x:row>
    <x:row r="18" ht="76" customHeight="1">
      <x:c r="A18" s="17" t="str">
        <x:v>A</x:v>
      </x:c>
      <x:c r="B18" s="17" t="str">
        <x:v>Personal / Lifelong CUA Benchmark</x:v>
      </x:c>
      <x:c r="C18" s="17" t="str">
        <x:v>通用桌面基础</x:v>
      </x:c>
      <x:c r="D18" s="17" t="str">
        <x:v>OSWorld: Benchmarking Multimodal Agents for Open-Ended Tasks in Real Computer Environments</x:v>
      </x:c>
      <x:c r="E18" s="17" t="str">
        <x:v>在真实操作系统、应用和文件环境中评测开放式桌面操作，奠定现代 CUA benchmark 范式。</x:v>
      </x:c>
      <x:c r="F18" s="17" t="str">
        <x:v>可复用环境封装、状态初始化、可执行 evaluator 与任务 taxonomy，作为新 benchmark 的工程基线。</x:v>
      </x:c>
      <x:c r="G18" s="17" t="str">
        <x:v>单指令、单任务、重置式评测；环境和用户历史不跨 episode 持续。</x:v>
      </x:c>
      <x:c r="H18" s="17" t="str">
        <x:v>单任务</x:v>
      </x:c>
      <x:c r="I18" s="17" t="str">
        <x:v>Desktop GUI</x:v>
      </x:c>
      <x:c r="J18" s="17" t="str">
        <x:v>Benchmark</x:v>
      </x:c>
      <x:c r="K18" s="17" t="str">
        <x:v>HKU、CMU、Meta、University of Waterloo 等</x:v>
      </x:c>
      <x:c r="L18" s="17" t="str">
        <x:v>2024-04-11</x:v>
      </x:c>
      <x:c r="M18" s="17" t="str">
        <x:v>NeurIPS 2024</x:v>
      </x:c>
      <x:c r="N18" s="17" t="str">
        <x:v>是：代码/环境公开</x:v>
      </x:c>
      <x:c r="O18" s="17" t="n">
        <x:v>3045</x:v>
      </x:c>
      <x:c r="P18" s="17" t="str">
        <x:v>2026-08-13</x:v>
      </x:c>
      <x:c r="Q18" s="17" t="str">
        <x:v>https://github.com/xlang-ai/OSWorld</x:v>
      </x:c>
      <x:c r="R18" s="17" t="str">
        <x:v>https://arxiv.org/abs/2404.07972</x:v>
      </x:c>
      <x:c r="S18" s="17" t="str">
        <x:v>https://os-world.github.io/</x:v>
      </x:c>
      <x:c r="T18" s="17" t="n">
        <x:v>207</x:v>
      </x:c>
      <x:c r="U18" s="17" t="str">
        <x:v>2026-08-13</x:v>
      </x:c>
      <x:c r="V18" s="17" t="str">
        <x:v>https://arxiv.gg/abs/2404.07972</x:v>
      </x:c>
      <x:c r="W18" s="17" t="str"/>
      <x:c r="X18" s="17" t="str">
        <x:v>Google Scholar 自动访问受限；保留直达链接，需人工打开核验</x:v>
      </x:c>
      <x:c r="Y18" s="17" t="str">
        <x:v>https://scholar.google.com/scholar_lookup?arxiv_id=2404.07972</x:v>
      </x:c>
      <x:c r="Z18" s="17" t="str">
        <x:v>基础工程必读；重点看 task config、evaluator 与环境复现成本。</x:v>
      </x:c>
    </x:row>
    <x:row r="19" ht="76" customHeight="1">
      <x:c r="A19" s="17" t="str">
        <x:v>S</x:v>
      </x:c>
      <x:c r="B19" s="17" t="str">
        <x:v>Lifelong Agent / Persistent World</x:v>
      </x:c>
      <x:c r="C19" s="17" t="str">
        <x:v>多日动态 coworker 世界</x:v>
      </x:c>
      <x:c r="D19" s="17" t="str">
        <x:v>ClawMark: A Living-World Benchmark for Multi-Turn, Multi-Day, Multimodal Coworker Agents</x:v>
      </x:c>
      <x:c r="E19" s="17" t="str">
        <x:v>以 100 个任务、13 个职业场景、5 个有状态服务和 1537 个确定性 checker 评测跨工作日、含外生环境变化的多模态 coworker agent。</x:v>
      </x:c>
      <x:c r="F19" s="17" t="str">
        <x:v>把 loud/silent exogenous events、跨日 resume、原始多模态证据和无 LLM judge 的规则评分纳入 LifelongCUA；尤其测试 agent 是否会刷新而非盲信旧状态。</x:v>
      </x:c>
      <x:c r="G19" s="17" t="str">
        <x:v>同一任务跨数日，但没有稳定个人用户画像、agent 跨任务内生记忆形成、记忆修改/撤销或对未来不同任务的迁移评测。</x:v>
      </x:c>
      <x:c r="H19" s="17" t="str">
        <x:v>单个多日 workflow；世界外生变化</x:v>
      </x:c>
      <x:c r="I19" s="17" t="str">
        <x:v>CLI + 5 stateful services + multimodal files</x:v>
      </x:c>
      <x:c r="J19" s="17" t="str">
        <x:v>Benchmark</x:v>
      </x:c>
      <x:c r="K19" s="17" t="str">
        <x:v>ClawMark Team / Evolvent AI</x:v>
      </x:c>
      <x:c r="L19" s="17" t="str">
        <x:v>2026-04-26</x:v>
      </x:c>
      <x:c r="M19" s="17" t="str">
        <x:v>arXiv v2</x:v>
      </x:c>
      <x:c r="N19" s="17" t="str">
        <x:v>是：benchmark、harness、construction pipeline</x:v>
      </x:c>
      <x:c r="O19" s="17" t="n">
        <x:v>122</x:v>
      </x:c>
      <x:c r="P19" s="17" t="str">
        <x:v>2026-08-13</x:v>
      </x:c>
      <x:c r="Q19" s="17" t="str">
        <x:v>https://github.com/evolvent-ai/ClawMark</x:v>
      </x:c>
      <x:c r="R19" s="17" t="str">
        <x:v>https://arxiv.org/abs/2604.23781</x:v>
      </x:c>
      <x:c r="S19" s="17" t="str">
        <x:v>https://claw-mark.com/</x:v>
      </x:c>
      <x:c r="T19" s="17" t="n">
        <x:v>0</x:v>
      </x:c>
      <x:c r="U19" s="17" t="str">
        <x:v>2026-08-13</x:v>
      </x:c>
      <x:c r="V19" s="17" t="str">
        <x:v>https://arxiv.gg/abs/2604.23781</x:v>
      </x:c>
      <x:c r="W19" s="17" t="str"/>
      <x:c r="X19" s="17" t="str">
        <x:v>Google Scholar 自动访问受限；保留直达链接，需人工打开核验</x:v>
      </x:c>
      <x:c r="Y19" s="17" t="str">
        <x:v>https://scholar.google.com/scholar_lookup?arxiv_id=2604.23781</x:v>
      </x:c>
      <x:c r="Z19" s="17" t="str">
        <x:v>Living World 的直接前驱；本课题需在其上增加同用户、多任务链、agent memory 与长期信任。</x:v>
      </x:c>
    </x:row>
    <x:row r="20" ht="76" customHeight="1">
      <x:c r="A20" s="17" t="str">
        <x:v>S</x:v>
      </x:c>
      <x:c r="B20" s="17" t="str">
        <x:v>Lifelong Agent / Persistent World</x:v>
      </x:c>
      <x:c r="C20" s="17" t="str">
        <x:v>持久世界与自主成长</x:v>
      </x:c>
      <x:c r="D20" s="17" t="str">
        <x:v>Building Self-Evolving Agents via Experience-Driven Lifelong Learning: A Framework and Benchmark</x:v>
      </x:c>
      <x:c r="E20" s="17" t="str">
        <x:v>提出 ELL 与 StuLife，在持续一个学年的状态化校园世界中让 agent 积累记忆、技能并主动推进长期目标。</x:v>
      </x:c>
      <x:c r="F20" s="17" t="str">
        <x:v>可借鉴 persistent world、学期级时间推进、自主目标、经验内化和连续能力曲线，改造成个人电脑数字生活。</x:v>
      </x:c>
      <x:c r="G20" s="17" t="str">
        <x:v>模拟校园文本/工具世界与真实 GUI 有距离；用户个体偏好和许可管理不是核心。</x:v>
      </x:c>
      <x:c r="H20" s="17" t="str">
        <x:v>长期世界 + 主动学习</x:v>
      </x:c>
      <x:c r="I20" s="17" t="str">
        <x:v>Text / Tool</x:v>
      </x:c>
      <x:c r="J20" s="17" t="str">
        <x:v>Framework + Benchmark</x:v>
      </x:c>
      <x:c r="K20" s="17" t="str">
        <x:v>East China Normal University ICALK</x:v>
      </x:c>
      <x:c r="L20" s="17" t="str">
        <x:v>2025-08-26</x:v>
      </x:c>
      <x:c r="M20" s="17" t="str">
        <x:v>arXiv</x:v>
      </x:c>
      <x:c r="N20" s="17" t="str">
        <x:v>是：代码/benchmark 公开</x:v>
      </x:c>
      <x:c r="O20" s="17" t="n">
        <x:v>76</x:v>
      </x:c>
      <x:c r="P20" s="17" t="str">
        <x:v>2026-08-13</x:v>
      </x:c>
      <x:c r="Q20" s="17" t="str">
        <x:v>https://github.com/ECNU-ICALK/ELL-StuLife</x:v>
      </x:c>
      <x:c r="R20" s="17" t="str">
        <x:v>https://arxiv.org/abs/2508.19005</x:v>
      </x:c>
      <x:c r="S20" s="17" t="str"/>
      <x:c r="T20" s="17" t="n">
        <x:v>1</x:v>
      </x:c>
      <x:c r="U20" s="17" t="str">
        <x:v>2026-08-13</x:v>
      </x:c>
      <x:c r="V20" s="17" t="str">
        <x:v>https://arxiv.gg/abs/2508.19005</x:v>
      </x:c>
      <x:c r="W20" s="17" t="str"/>
      <x:c r="X20" s="17" t="str">
        <x:v>Google Scholar 自动访问受限；保留直达链接，需人工打开核验</x:v>
      </x:c>
      <x:c r="Y20" s="17" t="str">
        <x:v>https://scholar.google.com/scholar_lookup?arxiv_id=2508.19005</x:v>
      </x:c>
      <x:c r="Z20" s="17" t="str">
        <x:v>定义 lifelong agent 交互范式的重要参考。</x:v>
      </x:c>
    </x:row>
    <x:row r="21" ht="76" customHeight="1">
      <x:c r="A21" s="17" t="str">
        <x:v>S</x:v>
      </x:c>
      <x:c r="B21" s="17" t="str">
        <x:v>Lifelong Agent / Persistent World</x:v>
      </x:c>
      <x:c r="C21" s="17" t="str">
        <x:v>跨任务技能迁移</x:v>
      </x:c>
      <x:c r="D21" s="17" t="str">
        <x:v>LifelongAgentBench: Evaluating LLM Agents as Lifelong Learners</x:v>
      </x:c>
      <x:c r="E21" s="17" t="str">
        <x:v>用数据库、操作系统、知识图谱中的相互依赖任务序列评测检索、测试时学习和技能迁移。</x:v>
      </x:c>
      <x:c r="F21" s="17" t="str">
        <x:v>直接借鉴 interdependent task sequence、skill grounding 和 forward transfer 指标，定义“前序任务经验必须帮助后序任务”。</x:v>
      </x:c>
      <x:c r="G21" s="17" t="str">
        <x:v>没有稳定个人用户、偏好、权限和信任；环境以结构化交互为主，非完整 GUI。</x:v>
      </x:c>
      <x:c r="H21" s="17" t="str">
        <x:v>跨任务经验与技能迁移</x:v>
      </x:c>
      <x:c r="I21" s="17" t="str">
        <x:v>CLI + DB + KG</x:v>
      </x:c>
      <x:c r="J21" s="17" t="str">
        <x:v>Benchmark</x:v>
      </x:c>
      <x:c r="K21" s="17" t="str">
        <x:v>South China University of Technology 等</x:v>
      </x:c>
      <x:c r="L21" s="17" t="str">
        <x:v>2025-05-17</x:v>
      </x:c>
      <x:c r="M21" s="17" t="str">
        <x:v>arXiv</x:v>
      </x:c>
      <x:c r="N21" s="17" t="str">
        <x:v>论文称代码/数据公开；仓库链接未稳定核验</x:v>
      </x:c>
      <x:c r="O21" s="17" t="str"/>
      <x:c r="P21" s="17" t="str"/>
      <x:c r="Q21" s="17" t="str"/>
      <x:c r="R21" s="17" t="str">
        <x:v>https://arxiv.org/abs/2505.11942</x:v>
      </x:c>
      <x:c r="S21" s="17" t="str"/>
      <x:c r="T21" s="17" t="n">
        <x:v>4</x:v>
      </x:c>
      <x:c r="U21" s="17" t="str">
        <x:v>2026-08-13</x:v>
      </x:c>
      <x:c r="V21" s="17" t="str">
        <x:v>https://arxiv.gg/abs/2505.11942</x:v>
      </x:c>
      <x:c r="W21" s="17" t="str"/>
      <x:c r="X21" s="17" t="str">
        <x:v>Google Scholar 自动访问受限；保留直达链接，需人工打开核验</x:v>
      </x:c>
      <x:c r="Y21" s="17" t="str">
        <x:v>https://scholar.google.com/scholar_lookup?arxiv_id=2505.11942</x:v>
      </x:c>
      <x:c r="Z21" s="17" t="str">
        <x:v>Lifelong benchmark 必读；重点看任务依赖图与 transfer 度量。</x:v>
      </x:c>
    </x:row>
    <x:row r="22" ht="76" customHeight="1">
      <x:c r="A22" s="17" t="str">
        <x:v>A</x:v>
      </x:c>
      <x:c r="B22" s="17" t="str">
        <x:v>Lifelong Agent / Persistent World</x:v>
      </x:c>
      <x:c r="C22" s="17" t="str">
        <x:v>在线技能内化</x:v>
      </x:c>
      <x:c r="D22" s="17" t="str">
        <x:v>Learning While Acting: A Skill-Enhanced Test-Time Co-Evolution Framework for Online Lifelong Learning Agents</x:v>
      </x:c>
      <x:c r="E22" s="17" t="str">
        <x:v>LifeSkill 通过 verifier 引导的技能提炼与在线策略内化，让 agent 在行动中持续学习。</x:v>
      </x:c>
      <x:c r="F22" s="17" t="str">
        <x:v>可借鉴可读技能库、verifier 门控和经验内化，研究程序性记忆如何从跨任务行动中形成。</x:v>
      </x:c>
      <x:c r="G22" s="17" t="str">
        <x:v>主要在结构化 lifelong benchmark 上验证；稳定用户、个人电脑状态、权限与信任均未覆盖。</x:v>
      </x:c>
      <x:c r="H22" s="17" t="str">
        <x:v>测试时持续学习</x:v>
      </x:c>
      <x:c r="I22" s="17" t="str">
        <x:v>CLI + Structured</x:v>
      </x:c>
      <x:c r="J22" s="17" t="str">
        <x:v>Method</x:v>
      </x:c>
      <x:c r="K22" s="17" t="str">
        <x:v>论文作者团队（详见论文）</x:v>
      </x:c>
      <x:c r="L22" s="17" t="str">
        <x:v>2026-06-03</x:v>
      </x:c>
      <x:c r="M22" s="17" t="str">
        <x:v>arXiv</x:v>
      </x:c>
      <x:c r="N22" s="17" t="str">
        <x:v>未检索到公开仓库</x:v>
      </x:c>
      <x:c r="O22" s="17" t="str"/>
      <x:c r="P22" s="17" t="str"/>
      <x:c r="Q22" s="17" t="str"/>
      <x:c r="R22" s="17" t="str">
        <x:v>https://arxiv.org/abs/2606.04815</x:v>
      </x:c>
      <x:c r="S22" s="17" t="str"/>
      <x:c r="T22" s="17" t="n">
        <x:v>0</x:v>
      </x:c>
      <x:c r="U22" s="17" t="str">
        <x:v>2026-08-13</x:v>
      </x:c>
      <x:c r="V22" s="17" t="str">
        <x:v>https://arxiv.gg/abs/2606.04815</x:v>
      </x:c>
      <x:c r="W22" s="17" t="str"/>
      <x:c r="X22" s="17" t="str">
        <x:v>Google Scholar 自动访问受限；保留直达链接，需人工打开核验</x:v>
      </x:c>
      <x:c r="Y22" s="17" t="str">
        <x:v>https://scholar.google.com/scholar_lookup?arxiv_id=2606.04815</x:v>
      </x:c>
      <x:c r="Z22" s="17" t="str">
        <x:v>作为 Lifelong Agent 的技能形成方法，不延伸到部署训练。</x:v>
      </x:c>
    </x:row>
    <x:row r="23" ht="76" customHeight="1">
      <x:c r="A23" s="17" t="str">
        <x:v>S</x:v>
      </x:c>
      <x:c r="B23" s="17" t="str">
        <x:v>CUA / CLI Environment Base</x:v>
      </x:c>
      <x:c r="C23" s="17" t="str">
        <x:v>可信轨迹审计</x:v>
      </x:c>
      <x:c r="D23" s="17" t="str">
        <x:v>Claw-Eval: Towards Trustworthy Evaluation of Autonomous Agents</x:v>
      </x:c>
      <x:c r="E23" s="17" t="str">
        <x:v>以 300 个真人核验任务、2159 条 rubric 和 trace/audit log/environment snapshot 三证据通道联合评测 Completion、Safety、Robustness 与多次运行可靠性。</x:v>
      </x:c>
      <x:c r="F23" s="17" t="str">
        <x:v>LifelongCUA 必须复用其执行—审计隔离、三证据通道和 Pass@k/Pass^k；记忆行为也应写入 audit log，避免只看最终成功。</x:v>
      </x:c>
      <x:c r="G23" s="17" t="str">
        <x:v>任务覆盖广但大多静态、独立；没有同一用户长期状态、agent memory 生命周期或延迟到未来任务的副作用与收益。</x:v>
      </x:c>
      <x:c r="H23" s="17" t="str">
        <x:v>多轮任务；无跨任务连续个人历史</x:v>
      </x:c>
      <x:c r="I23" s="17" t="str">
        <x:v>CLI + sandbox + multimodal + user agent</x:v>
      </x:c>
      <x:c r="J23" s="17" t="str">
        <x:v>Benchmark + Harness</x:v>
      </x:c>
      <x:c r="K23" s="17" t="str">
        <x:v>Peking University、The University of Hong Kong</x:v>
      </x:c>
      <x:c r="L23" s="17" t="str">
        <x:v>2026-04-07</x:v>
      </x:c>
      <x:c r="M23" s="17" t="str">
        <x:v>arXiv v3</x:v>
      </x:c>
      <x:c r="N23" s="17" t="str">
        <x:v>是：代码、数据、leaderboard</x:v>
      </x:c>
      <x:c r="O23" s="17" t="n">
        <x:v>746</x:v>
      </x:c>
      <x:c r="P23" s="17" t="str">
        <x:v>2026-08-13</x:v>
      </x:c>
      <x:c r="Q23" s="17" t="str">
        <x:v>https://github.com/claw-eval/claw-eval</x:v>
      </x:c>
      <x:c r="R23" s="17" t="str">
        <x:v>https://arxiv.org/abs/2604.06132</x:v>
      </x:c>
      <x:c r="S23" s="17" t="str">
        <x:v>https://claw-eval.github.io/</x:v>
      </x:c>
      <x:c r="T23" s="17" t="n">
        <x:v>0</x:v>
      </x:c>
      <x:c r="U23" s="17" t="str">
        <x:v>2026-08-13</x:v>
      </x:c>
      <x:c r="V23" s="17" t="str">
        <x:v>https://arxiv.gg/abs/2604.06132</x:v>
      </x:c>
      <x:c r="W23" s="17" t="str"/>
      <x:c r="X23" s="17" t="str">
        <x:v>Google Scholar 自动访问受限；保留直达链接，需人工打开核验</x:v>
      </x:c>
      <x:c r="Y23" s="17" t="str">
        <x:v>https://scholar.google.com/scholar_lookup?arxiv_id=2604.06132</x:v>
      </x:c>
      <x:c r="Z23" s="17" t="str">
        <x:v>Meta、Kimi、Qwen、腾讯混元、小米 MiMo、GLM、蚂蚁 Ling 等公开引用/采用；工业影响力与评测可信度锚点。</x:v>
      </x:c>
    </x:row>
    <x:row r="24" ht="76" customHeight="1">
      <x:c r="A24" s="17" t="str">
        <x:v>S</x:v>
      </x:c>
      <x:c r="B24" s="17" t="str">
        <x:v>CUA / CLI Environment Base</x:v>
      </x:c>
      <x:c r="C24" s="17" t="str">
        <x:v>状态化交互 Harness</x:v>
      </x:c>
      <x:c r="D24" s="17" t="str">
        <x:v>ToolSandbox: A Stateful, Conversational, Interactive Evaluation Benchmark for LLM Tool Use Capabilities</x:v>
      </x:c>
      <x:c r="E24" s="17" t="str">
        <x:v>提供可变 world state、内隐工具依赖、on-policy 用户模拟和任意轨迹 milestone 匹配的状态化工具代理评测框架。</x:v>
      </x:c>
      <x:c r="F24" s="17" t="str">
        <x:v>最适合借鉴 message bus、world-state snapshot、user simulator、milestone DAG 与动态 evaluator，作为 LifelongPC Harness 的 API 原型。</x:v>
      </x:c>
      <x:c r="G24" s="17" t="str">
        <x:v>主要测试单个会话中的工具依赖；没有跨 episode 的个人历史、长期用户状态和桌面 GUI。</x:v>
      </x:c>
      <x:c r="H24" s="17" t="str">
        <x:v>会话内状态依赖与用户交互</x:v>
      </x:c>
      <x:c r="I24" s="17" t="str">
        <x:v>Stateful API / Tool</x:v>
      </x:c>
      <x:c r="J24" s="17" t="str">
        <x:v>Benchmark + Harness</x:v>
      </x:c>
      <x:c r="K24" s="17" t="str">
        <x:v>Apple</x:v>
      </x:c>
      <x:c r="L24" s="17" t="str">
        <x:v>2024-08-08</x:v>
      </x:c>
      <x:c r="M24" s="17" t="str">
        <x:v>arXiv</x:v>
      </x:c>
      <x:c r="N24" s="17" t="str">
        <x:v>是：代码/数据公开</x:v>
      </x:c>
      <x:c r="O24" s="17" t="n">
        <x:v>274</x:v>
      </x:c>
      <x:c r="P24" s="17" t="str">
        <x:v>2026-08-13</x:v>
      </x:c>
      <x:c r="Q24" s="17" t="str">
        <x:v>https://github.com/apple/ToolSandbox</x:v>
      </x:c>
      <x:c r="R24" s="17" t="str">
        <x:v>https://arxiv.org/abs/2408.04682</x:v>
      </x:c>
      <x:c r="S24" s="17" t="str"/>
      <x:c r="T24" s="17" t="n">
        <x:v>45</x:v>
      </x:c>
      <x:c r="U24" s="17" t="str">
        <x:v>2026-08-13</x:v>
      </x:c>
      <x:c r="V24" s="17" t="str">
        <x:v>https://arxiv.gg/abs/2408.04682</x:v>
      </x:c>
      <x:c r="W24" s="17" t="str"/>
      <x:c r="X24" s="17" t="str">
        <x:v>Google Scholar 自动访问受限；保留直达链接，需人工打开核验</x:v>
      </x:c>
      <x:c r="Y24" s="17" t="str">
        <x:v>https://scholar.google.com/scholar_lookup?arxiv_id=2408.04682</x:v>
      </x:c>
      <x:c r="Z24" s="17" t="str">
        <x:v>Harness 必读；它解决怎样跑状态化交互，不解决 Lifelong 的跨任务个人世界。</x:v>
      </x:c>
    </x:row>
    <x:row r="25" ht="76" customHeight="1">
      <x:c r="A25" s="17" t="str">
        <x:v>S</x:v>
      </x:c>
      <x:c r="B25" s="17" t="str">
        <x:v>CUA / CLI Environment Base</x:v>
      </x:c>
      <x:c r="C25" s="17" t="str">
        <x:v>用户模拟与策略约束</x:v>
      </x:c>
      <x:c r="D25" s="17" t="str">
        <x:v>τ-bench: A Benchmark for Tool-Agent-User Interaction in Real-World Domains</x:v>
      </x:c>
      <x:c r="E25" s="17" t="str">
        <x:v>在零售和航空领域用 LLM 用户模拟器、API 工具与领域 policy 测试多轮 Tool-Agent-User 交互及 pass^k 可靠性。</x:v>
      </x:c>
      <x:c r="F25" s="17" t="str">
        <x:v>可复用 user simulator、policy compliance、数据库终态 evaluator 和多次运行可靠性，构造 act/ask/consent 的交互任务。</x:v>
      </x:c>
      <x:c r="G25" s="17" t="str">
        <x:v>episode 之间相互独立；用户身份、长期偏好、历史任务结果和个人电脑状态不持续。</x:v>
      </x:c>
      <x:c r="H25" s="17" t="str">
        <x:v>多轮用户交互；单 episode</x:v>
      </x:c>
      <x:c r="I25" s="17" t="str">
        <x:v>API + User simulator</x:v>
      </x:c>
      <x:c r="J25" s="17" t="str">
        <x:v>Benchmark</x:v>
      </x:c>
      <x:c r="K25" s="17" t="str">
        <x:v>Sierra、Princeton University</x:v>
      </x:c>
      <x:c r="L25" s="17" t="str">
        <x:v>2024-06-17</x:v>
      </x:c>
      <x:c r="M25" s="17" t="str">
        <x:v>arXiv</x:v>
      </x:c>
      <x:c r="N25" s="17" t="str">
        <x:v>是：代码/数据公开</x:v>
      </x:c>
      <x:c r="O25" s="17" t="n">
        <x:v>1376</x:v>
      </x:c>
      <x:c r="P25" s="17" t="str">
        <x:v>2026-08-13</x:v>
      </x:c>
      <x:c r="Q25" s="17" t="str">
        <x:v>https://github.com/sierra-research/tau-bench</x:v>
      </x:c>
      <x:c r="R25" s="17" t="str">
        <x:v>https://arxiv.org/abs/2406.12045</x:v>
      </x:c>
      <x:c r="S25" s="17" t="str"/>
      <x:c r="T25" s="17" t="n">
        <x:v>93</x:v>
      </x:c>
      <x:c r="U25" s="17" t="str">
        <x:v>2026-08-13</x:v>
      </x:c>
      <x:c r="V25" s="17" t="str">
        <x:v>https://arxiv.gg/abs/2406.12045</x:v>
      </x:c>
      <x:c r="W25" s="17" t="str"/>
      <x:c r="X25" s="17" t="str">
        <x:v>Google Scholar 自动访问受限；保留直达链接，需人工打开核验</x:v>
      </x:c>
      <x:c r="Y25" s="17" t="str">
        <x:v>https://scholar.google.com/scholar_lookup?arxiv_id=2406.12045</x:v>
      </x:c>
      <x:c r="Z25" s="17" t="str">
        <x:v>交互与 reliability 指标的重要底座；建议用其 policy 机制表达用户权限。</x:v>
      </x:c>
    </x:row>
    <x:row r="26" ht="76" customHeight="1">
      <x:c r="A26" s="17" t="str">
        <x:v>A</x:v>
      </x:c>
      <x:c r="B26" s="17" t="str">
        <x:v>CUA / CLI Environment Base</x:v>
      </x:c>
      <x:c r="C26" s="17" t="str">
        <x:v>cowork agent 行为安全</x:v>
      </x:c>
      <x:c r="D26" s="17" t="str">
        <x:v>ActBench: Self-Evolving Benchmark of Behavioral Safety in Cowork Agents</x:v>
      </x:c>
      <x:c r="E26" s="17" t="str">
        <x:v>用 600 个 benign/adversarial 配对案例、213 个场景、15 类风险、6 类执行空间和 48 个 Web API 从执行轨迹评测 cowork agent 行为安全。</x:v>
      </x:c>
      <x:c r="F26" s="17" t="str">
        <x:v>Personal CUA 应构造同 instruction、不同历史/权限/恶意载荷的配对任务，以日志证据同时评估 utility 与安全，并覆盖记忆合法化风险。</x:v>
      </x:c>
      <x:c r="G26" s="17" t="str">
        <x:v>‘Self-evolving’指对抗载荷生成，不是 agent 的长期个人学习；没有稳定用户、跨任务记忆或长期信任状态。</x:v>
      </x:c>
      <x:c r="H26" s="17" t="str">
        <x:v>动态对抗样本；非 agent lifelong</x:v>
      </x:c>
      <x:c r="I26" s="17" t="str">
        <x:v>CLI + workspace + mock Web APIs</x:v>
      </x:c>
      <x:c r="J26" s="17" t="str">
        <x:v>Safety Benchmark</x:v>
      </x:c>
      <x:c r="K26" s="17" t="str">
        <x:v>Zhejiang University</x:v>
      </x:c>
      <x:c r="L26" s="17" t="str">
        <x:v>2026-08-10</x:v>
      </x:c>
      <x:c r="M26" s="17" t="str">
        <x:v>arXiv</x:v>
      </x:c>
      <x:c r="N26" s="17" t="str">
        <x:v>是：tasks、runner、scoring；私有攻击搜索管线不公开</x:v>
      </x:c>
      <x:c r="O26" s="17" t="n">
        <x:v>3</x:v>
      </x:c>
      <x:c r="P26" s="17" t="str">
        <x:v>2026-08-13</x:v>
      </x:c>
      <x:c r="Q26" s="17" t="str">
        <x:v>https://github.com/zjuicsr/ActBench</x:v>
      </x:c>
      <x:c r="R26" s="17" t="str">
        <x:v>https://arxiv.org/abs/2608.09476</x:v>
      </x:c>
      <x:c r="S26" s="17" t="str"/>
      <x:c r="T26" s="17" t="str"/>
      <x:c r="U26" s="17" t="str"/>
      <x:c r="V26" s="17" t="str"/>
      <x:c r="W26" s="17" t="str"/>
      <x:c r="X26" s="17" t="str">
        <x:v>Google Scholar 自动访问受限；保留直达链接，需人工打开核验</x:v>
      </x:c>
      <x:c r="Y26" s="17" t="str">
        <x:v>https://scholar.google.com/scholar_lookup?arxiv_id=2608.09476</x:v>
      </x:c>
      <x:c r="Z26" s="17" t="str">
        <x:v>安全子线参考；这里的动态性来自对抗样本生成，不属于本调研的 lifelong agent 主线。</x:v>
      </x:c>
    </x:row>
    <x:row r="27" ht="76" customHeight="1">
      <x:c r="A27" s="17" t="str">
        <x:v>A</x:v>
      </x:c>
      <x:c r="B27" s="17" t="str">
        <x:v>CUA / CLI Environment Base</x:v>
      </x:c>
      <x:c r="C27" s="17" t="str">
        <x:v>过程级评测与数据筛选</x:v>
      </x:c>
      <x:c r="D27" s="17" t="str">
        <x:v>ClawTrack: Towards Trace-Level Evaluation and Improvement of Real-World Autonomous Agents</x:v>
      </x:c>
      <x:c r="E27" s="17" t="str">
        <x:v>以 320 个任务、25+ mock 服务和 12541 条过程 rubric 同时评分结果与逐轮过程，并证明 process-aware trajectory filtering 可改进后训练。</x:v>
      </x:c>
      <x:c r="F27" s="17" t="str">
        <x:v>给 memory action 增加 goal alignment、information use、verification、efficiency 四类过程分；筛训练轨迹时不能只保留最终成功，还要排除 lucky pass 与错误记忆使用。</x:v>
      </x:c>
      <x:c r="G27" s="17" t="str">
        <x:v>过程评分仍针对单任务 reasoning trajectory；没有跨任务 memory 写入质量、未来任务归因或稳定用户。</x:v>
      </x:c>
      <x:c r="H27" s="17" t="str">
        <x:v>任务内过程评测</x:v>
      </x:c>
      <x:c r="I27" s="17" t="str">
        <x:v>CLI + 25+ mock services</x:v>
      </x:c>
      <x:c r="J27" s="17" t="str">
        <x:v>Benchmark + Data Curation</x:v>
      </x:c>
      <x:c r="K27" s="17" t="str">
        <x:v>Meituan</x:v>
      </x:c>
      <x:c r="L27" s="17" t="str">
        <x:v>2026-07-30</x:v>
      </x:c>
      <x:c r="M27" s="17" t="str">
        <x:v>arXiv</x:v>
      </x:c>
      <x:c r="N27" s="17" t="str">
        <x:v>Leaderboard 公开；未检索到稳定官方代码仓库</x:v>
      </x:c>
      <x:c r="O27" s="17" t="str"/>
      <x:c r="P27" s="17" t="str"/>
      <x:c r="Q27" s="17" t="str"/>
      <x:c r="R27" s="17" t="str">
        <x:v>https://arxiv.org/abs/2607.28037</x:v>
      </x:c>
      <x:c r="S27" s="17" t="str">
        <x:v>https://1997-hank-wu.github.io/ClawTrack-Leaderboard/</x:v>
      </x:c>
      <x:c r="T27" s="17" t="str"/>
      <x:c r="U27" s="17" t="str"/>
      <x:c r="V27" s="17" t="str"/>
      <x:c r="W27" s="17" t="str"/>
      <x:c r="X27" s="17" t="str">
        <x:v>Google Scholar 自动访问受限；保留直达链接，需人工打开核验</x:v>
      </x:c>
      <x:c r="Y27" s="17" t="str">
        <x:v>https://scholar.google.com/scholar_lookup?arxiv_id=2607.28037</x:v>
      </x:c>
      <x:c r="Z27" s="17" t="str">
        <x:v>将 benchmark 评分直接连接到 trajectory filtering / post-training 的重要参考。</x:v>
      </x:c>
    </x:row>
    <x:row r="28" ht="76" customHeight="1">
      <x:c r="A28" s="17" t="str">
        <x:v>A</x:v>
      </x:c>
      <x:c r="B28" s="17" t="str">
        <x:v>CUA / CLI Environment Base</x:v>
      </x:c>
      <x:c r="C28" s="17" t="str">
        <x:v>超长终端工作流</x:v>
      </x:c>
      <x:c r="D28" s="17" t="str">
        <x:v>Long-Horizon Terminal-Bench: Evaluating Agents on Extended Terminal Workflows</x:v>
      </x:c>
      <x:c r="E28" s="17" t="str">
        <x:v>以 46 个、九类、数百步的终端任务和稠密子任务奖励评测真正长程的工程执行。</x:v>
      </x:c>
      <x:c r="F28" s="17" t="str">
        <x:v>可借鉴 milestone/subtask verifier，解决一年级 benchmark 只有终局成功、难诊断长期轨迹的问题。</x:v>
      </x:c>
      <x:c r="G28" s="17" t="str">
        <x:v>仍是独立任务；没有跨天用户背景和历史后果。</x:v>
      </x:c>
      <x:c r="H28" s="17" t="str">
        <x:v>任务内超长程</x:v>
      </x:c>
      <x:c r="I28" s="17" t="str">
        <x:v>CLI</x:v>
      </x:c>
      <x:c r="J28" s="17" t="str">
        <x:v>Benchmark</x:v>
      </x:c>
      <x:c r="K28" s="17" t="str">
        <x:v>Lehigh University、Tencent</x:v>
      </x:c>
      <x:c r="L28" s="17" t="str">
        <x:v>2026-07-09</x:v>
      </x:c>
      <x:c r="M28" s="17" t="str">
        <x:v>arXiv</x:v>
      </x:c>
      <x:c r="N28" s="17" t="str">
        <x:v>是：代码/任务公开</x:v>
      </x:c>
      <x:c r="O28" s="17" t="str"/>
      <x:c r="P28" s="17" t="str"/>
      <x:c r="Q28" s="17" t="str">
        <x:v>https://github.com/zli12321/LHTB</x:v>
      </x:c>
      <x:c r="R28" s="17" t="str">
        <x:v>https://arxiv.org/abs/2607.08964</x:v>
      </x:c>
      <x:c r="S28" s="17" t="str"/>
      <x:c r="T28" s="17" t="n">
        <x:v>0</x:v>
      </x:c>
      <x:c r="U28" s="17" t="str">
        <x:v>2026-08-13</x:v>
      </x:c>
      <x:c r="V28" s="17" t="str">
        <x:v>https://arxiv.gg/abs/2607.08964</x:v>
      </x:c>
      <x:c r="W28" s="17" t="str"/>
      <x:c r="X28" s="17" t="str">
        <x:v>Google Scholar 自动访问受限；保留直达链接，需人工打开核验</x:v>
      </x:c>
      <x:c r="Y28" s="17" t="str">
        <x:v>https://scholar.google.com/scholar_lookup?arxiv_id=2607.08964</x:v>
      </x:c>
      <x:c r="Z28" s="17" t="str">
        <x:v>重点看稠密评分和长程失败定位。</x:v>
      </x:c>
    </x:row>
    <x:row r="29" ht="76" customHeight="1">
      <x:c r="A29" s="17" t="str">
        <x:v>A</x:v>
      </x:c>
      <x:c r="B29" s="17" t="str">
        <x:v>CUA / CLI Environment Base</x:v>
      </x:c>
      <x:c r="C29" s="17" t="str">
        <x:v>通用终端使用</x:v>
      </x:c>
      <x:c r="D29" s="17" t="str">
        <x:v>TUA-Bench: A Benchmark for Terminal-Use Agents</x:v>
      </x:c>
      <x:c r="E29" s="17" t="str">
        <x:v>用 120 个真实执行任务覆盖日常数字工作与科学/工程工具，评测通用终端代理。</x:v>
      </x:c>
      <x:c r="F29" s="17" t="str">
        <x:v>适合补充 Personal CUA 的 bash/脚本能力，并按任务家族设计可靠性与多次运行指标。</x:v>
      </x:c>
      <x:c r="G29" s="17" t="str">
        <x:v>无跨任务状态化个人世界；更强调通用 terminal competence。</x:v>
      </x:c>
      <x:c r="H29" s="17" t="str">
        <x:v>单任务</x:v>
      </x:c>
      <x:c r="I29" s="17" t="str">
        <x:v>CLI</x:v>
      </x:c>
      <x:c r="J29" s="17" t="str">
        <x:v>Benchmark</x:v>
      </x:c>
      <x:c r="K29" s="17" t="str">
        <x:v>Meta</x:v>
      </x:c>
      <x:c r="L29" s="17" t="str">
        <x:v>2026-06-26</x:v>
      </x:c>
      <x:c r="M29" s="17" t="str">
        <x:v>arXiv</x:v>
      </x:c>
      <x:c r="N29" s="17" t="str">
        <x:v>是：任务/框架公开</x:v>
      </x:c>
      <x:c r="O29" s="17" t="n">
        <x:v>45</x:v>
      </x:c>
      <x:c r="P29" s="17" t="str">
        <x:v>2026-08-13</x:v>
      </x:c>
      <x:c r="Q29" s="17" t="str">
        <x:v>https://github.com/facebookresearch/TUA-Bench</x:v>
      </x:c>
      <x:c r="R29" s="17" t="str">
        <x:v>https://arxiv.org/abs/2606.28480</x:v>
      </x:c>
      <x:c r="S29" s="17" t="str">
        <x:v>https://tuabench.ai/</x:v>
      </x:c>
      <x:c r="T29" s="17" t="n">
        <x:v>0</x:v>
      </x:c>
      <x:c r="U29" s="17" t="str">
        <x:v>2026-08-13</x:v>
      </x:c>
      <x:c r="V29" s="17" t="str">
        <x:v>https://arxiv.gg/abs/2606.28480</x:v>
      </x:c>
      <x:c r="W29" s="17" t="str"/>
      <x:c r="X29" s="17" t="str">
        <x:v>Google Scholar 自动访问受限；保留直达链接，需人工打开核验</x:v>
      </x:c>
      <x:c r="Y29" s="17" t="str">
        <x:v>https://scholar.google.com/scholar_lookup?arxiv_id=2606.28480</x:v>
      </x:c>
      <x:c r="Z29" s="17" t="str">
        <x:v>适合分析 GUI+CLI 混合 CUA 的能力边界。</x:v>
      </x:c>
    </x:row>
    <x:row r="30" ht="76" customHeight="1">
      <x:c r="A30" s="17" t="str">
        <x:v>A</x:v>
      </x:c>
      <x:c r="B30" s="17" t="str">
        <x:v>CUA / CLI Environment Base</x:v>
      </x:c>
      <x:c r="C30" s="17" t="str">
        <x:v>真实企业会话转 benchmark</x:v>
      </x:c>
      <x:c r="D30" s="17" t="str">
        <x:v>EnterpriseClawBench: Benchmarking Agents from Real Workplace Sessions</x:v>
      </x:c>
      <x:c r="E30" s="17" t="str">
        <x:v>从真实企业 agent 会话恢复 5291 个候选并构造成 852 个可复现任务，联合评测 harness-model、产物交付、视觉质量、成本、时延和 skill transfer。</x:v>
      </x:c>
      <x:c r="F30" s="17" t="str">
        <x:v>其 session→fixture→prompt→rubric→sandbox 管线可直接迁移到长期个人协作数据构造；同时要求按 harness-model 组合而非只报模型名。</x:v>
      </x:c>
      <x:c r="G30" s="17" t="str">
        <x:v>为隐私将会话重写成独立单轮任务，完整数据不公开；因此丢失同用户连续性、在线记忆形成和跨任务长期因果。</x:v>
      </x:c>
      <x:c r="H30" s="17" t="str">
        <x:v>源自连续企业使用；发布评测为独立任务</x:v>
      </x:c>
      <x:c r="I30" s="17" t="str">
        <x:v>Persistent Linux workspace + files/tools</x:v>
      </x:c>
      <x:c r="J30" s="17" t="str">
        <x:v>Benchmark Construction Protocol</x:v>
      </x:c>
      <x:c r="K30" s="17" t="str">
        <x:v>Frontis AI</x:v>
      </x:c>
      <x:c r="L30" s="17" t="str">
        <x:v>2026-06-22</x:v>
      </x:c>
      <x:c r="M30" s="17" t="str">
        <x:v>arXiv</x:v>
      </x:c>
      <x:c r="N30" s="17" t="str">
        <x:v>部分：协议/代码/匿名样例公开，852 任务不公开</x:v>
      </x:c>
      <x:c r="O30" s="17" t="n">
        <x:v>46</x:v>
      </x:c>
      <x:c r="P30" s="17" t="str">
        <x:v>2026-08-13</x:v>
      </x:c>
      <x:c r="Q30" s="17" t="str">
        <x:v>https://github.com/FrontisAI/EnterpriseClawBench</x:v>
      </x:c>
      <x:c r="R30" s="17" t="str">
        <x:v>https://arxiv.org/abs/2606.23654</x:v>
      </x:c>
      <x:c r="S30" s="17" t="str">
        <x:v>https://frontisai.github.io/EnterpriseClawBench/</x:v>
      </x:c>
      <x:c r="T30" s="17" t="n">
        <x:v>0</x:v>
      </x:c>
      <x:c r="U30" s="17" t="str">
        <x:v>2026-08-13</x:v>
      </x:c>
      <x:c r="V30" s="17" t="str">
        <x:v>https://arxiv.gg/abs/2606.23654</x:v>
      </x:c>
      <x:c r="W30" s="17" t="str"/>
      <x:c r="X30" s="17" t="str">
        <x:v>Google Scholar 自动访问受限；保留直达链接，需人工打开核验</x:v>
      </x:c>
      <x:c r="Y30" s="17" t="str">
        <x:v>https://scholar.google.com/scholar_lookup?arxiv_id=2606.23654</x:v>
      </x:c>
      <x:c r="Z30" s="17" t="str">
        <x:v>真实日志构造 benchmark 的强参考；说明一旦扁平化为单任务就会丢掉 lifelong 信号。</x:v>
      </x:c>
    </x:row>
    <x:row r="31" ht="76" customHeight="1">
      <x:c r="A31" s="17" t="str">
        <x:v>A</x:v>
      </x:c>
      <x:c r="B31" s="17" t="str">
        <x:v>CUA / CLI Environment Base</x:v>
      </x:c>
      <x:c r="C31" s="17" t="str">
        <x:v>真实终端轨迹挖掘</x:v>
      </x:c>
      <x:c r="D31" s="17" t="str">
        <x:v>TerminalWorld: Benchmarking AI Agents on Real-World Terminal Workflows</x:v>
      </x:c>
      <x:c r="E31" s="17" t="str">
        <x:v>从 80,870 条真实终端录屏中构建 1,530 个验证任务，覆盖 18 类实际 CLI 工作流。</x:v>
      </x:c>
      <x:c r="F31" s="17" t="str">
        <x:v>借鉴从真实长期终端轨迹中自动发现候选任务、清洗、重放和构造 verifier 的管线。</x:v>
      </x:c>
      <x:c r="G31" s="17" t="str">
        <x:v>采集的是公开演示式终端轨迹，不是同一用户的长期使用日志。</x:v>
      </x:c>
      <x:c r="H31" s="17" t="str">
        <x:v>真实轨迹数据；任务独立</x:v>
      </x:c>
      <x:c r="I31" s="17" t="str">
        <x:v>CLI</x:v>
      </x:c>
      <x:c r="J31" s="17" t="str">
        <x:v>Dataset + Benchmark</x:v>
      </x:c>
      <x:c r="K31" s="17" t="str">
        <x:v>UCL、Meta、EuniAI 等</x:v>
      </x:c>
      <x:c r="L31" s="17" t="str">
        <x:v>2026-05-21</x:v>
      </x:c>
      <x:c r="M31" s="17" t="str">
        <x:v>arXiv</x:v>
      </x:c>
      <x:c r="N31" s="17" t="str">
        <x:v>是：代码/数据公开</x:v>
      </x:c>
      <x:c r="O31" s="17" t="n">
        <x:v>17</x:v>
      </x:c>
      <x:c r="P31" s="17" t="str">
        <x:v>2026-08-13</x:v>
      </x:c>
      <x:c r="Q31" s="17" t="str">
        <x:v>https://github.com/EuniAI/TerminalWorld</x:v>
      </x:c>
      <x:c r="R31" s="17" t="str">
        <x:v>https://arxiv.org/abs/2605.22535</x:v>
      </x:c>
      <x:c r="S31" s="17" t="str"/>
      <x:c r="T31" s="17" t="n">
        <x:v>0</x:v>
      </x:c>
      <x:c r="U31" s="17" t="str">
        <x:v>2026-08-13</x:v>
      </x:c>
      <x:c r="V31" s="17" t="str">
        <x:v>https://arxiv.gg/abs/2605.22535</x:v>
      </x:c>
      <x:c r="W31" s="17" t="str"/>
      <x:c r="X31" s="17" t="str">
        <x:v>Google Scholar 自动访问受限；保留直达链接，需人工打开核验</x:v>
      </x:c>
      <x:c r="Y31" s="17" t="str">
        <x:v>https://scholar.google.com/scholar_lookup?arxiv_id=2605.22535</x:v>
      </x:c>
      <x:c r="Z31" s="17" t="str">
        <x:v>真实轨迹转可验证 benchmark 的强参考，但不是持续用户世界。</x:v>
      </x:c>
    </x:row>
    <x:row r="32" ht="76" customHeight="1">
      <x:c r="A32" s="17" t="str">
        <x:v>A</x:v>
      </x:c>
      <x:c r="B32" s="17" t="str">
        <x:v>CUA / CLI Environment Base</x:v>
      </x:c>
      <x:c r="C32" s="17" t="str">
        <x:v>原生 runtime 与 harness 比较</x:v>
      </x:c>
      <x:c r="D32" s="17" t="str">
        <x:v>WildClawBench: A Benchmark for Real-World, Long-Horizon Agent Evaluation</x:v>
      </x:c>
      <x:c r="E32" s="17" t="str">
        <x:v>在 OpenClaw、Claude Code、Codex、Hermes 四种原生 CLI harness 中运行 60 个原创双语、多模态、长程任务，并以容器和混合证据评分。</x:v>
      </x:c>
      <x:c r="F32" s="17" t="str">
        <x:v>同模型换 harness 可差 18 分，因而 LifelongCUA leaderboard 应明确报告 harness、memory adapter、成本和 wall time，并保留真实工具压力测试。</x:v>
      </x:c>
      <x:c r="G32" s="17" t="str">
        <x:v>长程指单任务执行长度；任务间不共享同一用户、agent memory 和世界后果。</x:v>
      </x:c>
      <x:c r="H32" s="17" t="str">
        <x:v>任务内长程；native runtime</x:v>
      </x:c>
      <x:c r="I32" s="17" t="str">
        <x:v>CLI + browser + shell + files + email</x:v>
      </x:c>
      <x:c r="J32" s="17" t="str">
        <x:v>Benchmark</x:v>
      </x:c>
      <x:c r="K32" s="17" t="str">
        <x:v>Shanghai AI Laboratory / InternLM 等</x:v>
      </x:c>
      <x:c r="L32" s="17" t="str">
        <x:v>2026-05-11</x:v>
      </x:c>
      <x:c r="M32" s="17" t="str">
        <x:v>arXiv</x:v>
      </x:c>
      <x:c r="N32" s="17" t="str">
        <x:v>是：任务、代码、Docker、leaderboard</x:v>
      </x:c>
      <x:c r="O32" s="17" t="n">
        <x:v>509</x:v>
      </x:c>
      <x:c r="P32" s="17" t="str">
        <x:v>2026-08-13</x:v>
      </x:c>
      <x:c r="Q32" s="17" t="str">
        <x:v>https://github.com/InternLM/WildClawBench</x:v>
      </x:c>
      <x:c r="R32" s="17" t="str">
        <x:v>https://arxiv.org/abs/2605.10912</x:v>
      </x:c>
      <x:c r="S32" s="17" t="str">
        <x:v>https://internlm.github.io/WildClawBench/</x:v>
      </x:c>
      <x:c r="T32" s="17" t="n">
        <x:v>0</x:v>
      </x:c>
      <x:c r="U32" s="17" t="str">
        <x:v>2026-08-13</x:v>
      </x:c>
      <x:c r="V32" s="17" t="str">
        <x:v>https://arxiv.gg/abs/2605.10912</x:v>
      </x:c>
      <x:c r="W32" s="17" t="str"/>
      <x:c r="X32" s="17" t="str">
        <x:v>Google Scholar 自动访问受限；保留直达链接，需人工打开核验</x:v>
      </x:c>
      <x:c r="Y32" s="17" t="str">
        <x:v>https://scholar.google.com/scholar_lookup?arxiv_id=2605.10912</x:v>
      </x:c>
      <x:c r="Z32" s="17" t="str">
        <x:v>已被 Meta、字节 Seed、腾讯混元公开采用；是工业 CLI agent 评测的重要影响力信号。</x:v>
      </x:c>
    </x:row>
    <x:row r="33" ht="76" customHeight="1">
      <x:c r="A33" s="17" t="str">
        <x:v>A</x:v>
      </x:c>
      <x:c r="B33" s="17" t="str">
        <x:v>CUA / CLI Environment Base</x:v>
      </x:c>
      <x:c r="C33" s="17" t="str">
        <x:v>动态需求的 live benchmark</x:v>
      </x:c>
      <x:c r="D33" s="17" t="str">
        <x:v>Claw-Eval-Live: A Live Agent Benchmark for Evolving Real-World Workflows</x:v>
      </x:c>
      <x:c r="E33" s="17" t="str">
        <x:v>将 ClawHub Top-500 等公开工作流需求作为可刷新 signal layer，并发布 105 个任务的时间戳可复现快照与证据化 grader。</x:v>
      </x:c>
      <x:c r="F33" s="17" t="str">
        <x:v>借鉴 signal layer / frozen snapshot 双层治理，避免 LifelongCUA-Bench 被固定职业与过时工具锁死；每季度更新任务分布但保留旧版可复现性。</x:v>
      </x:c>
      <x:c r="G33" s="17" t="str">
        <x:v>‘Live’指 benchmark 需求更新，不是同一 agent 在同一用户世界中的持续学习；每个发布快照仍按独立任务评测。</x:v>
      </x:c>
      <x:c r="H33" s="17" t="str">
        <x:v>benchmark 分布随时间刷新</x:v>
      </x:c>
      <x:c r="I33" s="17" t="str">
        <x:v>CLI + business services + workspace</x:v>
      </x:c>
      <x:c r="J33" s="17" t="str">
        <x:v>Live Benchmark</x:v>
      </x:c>
      <x:c r="K33" s="17" t="str">
        <x:v>多机构联合（作者含 PKU/HKU 团队）</x:v>
      </x:c>
      <x:c r="L33" s="17" t="str">
        <x:v>2026-04-30</x:v>
      </x:c>
      <x:c r="M33" s="17" t="str">
        <x:v>arXiv</x:v>
      </x:c>
      <x:c r="N33" s="17" t="str">
        <x:v>是：代码、105 任务、leaderboard</x:v>
      </x:c>
      <x:c r="O33" s="17" t="n">
        <x:v>43</x:v>
      </x:c>
      <x:c r="P33" s="17" t="str">
        <x:v>2026-08-13</x:v>
      </x:c>
      <x:c r="Q33" s="17" t="str">
        <x:v>https://github.com/Claw-Eval-Live/Claw-Eval-Live</x:v>
      </x:c>
      <x:c r="R33" s="17" t="str">
        <x:v>https://arxiv.org/abs/2604.28139</x:v>
      </x:c>
      <x:c r="S33" s="17" t="str">
        <x:v>https://claw-eval-live.github.io/</x:v>
      </x:c>
      <x:c r="T33" s="17" t="n">
        <x:v>0</x:v>
      </x:c>
      <x:c r="U33" s="17" t="str">
        <x:v>2026-08-13</x:v>
      </x:c>
      <x:c r="V33" s="17" t="str">
        <x:v>https://arxiv.gg/abs/2604.28139</x:v>
      </x:c>
      <x:c r="W33" s="17" t="str"/>
      <x:c r="X33" s="17" t="str">
        <x:v>Google Scholar 自动访问受限；保留直达链接，需人工打开核验</x:v>
      </x:c>
      <x:c r="Y33" s="17" t="str">
        <x:v>https://scholar.google.com/scholar_lookup?arxiv_id=2604.28139</x:v>
      </x:c>
      <x:c r="Z33" s="17" t="str">
        <x:v>适合 Benchmark v2 的版本治理，不应误称为 agent lifelong。</x:v>
      </x:c>
    </x:row>
    <x:row r="34" ht="76" customHeight="1">
      <x:c r="A34" s="17" t="str">
        <x:v>A</x:v>
      </x:c>
      <x:c r="B34" s="17" t="str">
        <x:v>CUA / CLI Environment Base</x:v>
      </x:c>
      <x:c r="C34" s="17" t="str">
        <x:v>真实 Web 与五层记录</x:v>
      </x:c>
      <x:c r="D34" s="17" t="str">
        <x:v>ClawBench: Open-Source Benchmark for Browser AI Agents on Everyday Online Tasks</x:v>
      </x:c>
      <x:c r="E34" s="17" t="str">
        <x:v>在 144 个真实网站上执行 153 个日常任务（另有 130 个 V2 任务），以视频、截图、网络、动作、消息五层记录和人工参考轨迹评分。</x:v>
      </x:c>
      <x:c r="F34" s="17" t="str">
        <x:v>用于选取 Personal CUA 的真实日常场景、五层证据记录和危险动作拦截；同时可把同一 persona 的 home address、饮食限制等从 fixture 升级为跨任务学得的记忆。</x:v>
      </x:c>
      <x:c r="G34" s="17" t="str">
        <x:v>真实 Web 易受漂移与反爬影响；persona 信息预置在任务 fixture，任务之间不连续，也不评估 agent 是否从过往互动学到用户。</x:v>
      </x:c>
      <x:c r="H34" s="17" t="str">
        <x:v>独立真实 Web 任务；静态 persona fixture</x:v>
      </x:c>
      <x:c r="I34" s="17" t="str">
        <x:v>Browser + live websites</x:v>
      </x:c>
      <x:c r="J34" s="17" t="str">
        <x:v>Benchmark</x:v>
      </x:c>
      <x:c r="K34" s="17" t="str">
        <x:v>TIGER-AI-Lab / NAIL Group</x:v>
      </x:c>
      <x:c r="L34" s="17" t="str">
        <x:v>2026-04-09</x:v>
      </x:c>
      <x:c r="M34" s="17" t="str">
        <x:v>arXiv / Open-source benchmark</x:v>
      </x:c>
      <x:c r="N34" s="17" t="str">
        <x:v>是：任务、harness、五层记录与 leaderboard</x:v>
      </x:c>
      <x:c r="O34" s="17" t="n">
        <x:v>560</x:v>
      </x:c>
      <x:c r="P34" s="17" t="str">
        <x:v>2026-08-13</x:v>
      </x:c>
      <x:c r="Q34" s="17" t="str">
        <x:v>https://github.com/TIGER-AI-Lab/ClawBench</x:v>
      </x:c>
      <x:c r="R34" s="17" t="str">
        <x:v>https://arxiv.org/abs/2604.08523</x:v>
      </x:c>
      <x:c r="S34" s="17" t="str">
        <x:v>https://claw-bench.com/</x:v>
      </x:c>
      <x:c r="T34" s="17" t="n">
        <x:v>0</x:v>
      </x:c>
      <x:c r="U34" s="17" t="str">
        <x:v>2026-08-13</x:v>
      </x:c>
      <x:c r="V34" s="17" t="str">
        <x:v>https://arxiv.gg/abs/2604.08523</x:v>
      </x:c>
      <x:c r="W34" s="17" t="str"/>
      <x:c r="X34" s="17" t="str">
        <x:v>Google Scholar 自动访问受限；保留直达链接，需人工打开核验</x:v>
      </x:c>
      <x:c r="Y34" s="17" t="str">
        <x:v>https://scholar.google.com/scholar_lookup?arxiv_id=2604.08523</x:v>
      </x:c>
      <x:c r="Z34" s="17" t="str">
        <x:v>与 ClawsBench、ClawMark 名称易混；这是 live browser CUA benchmark。</x:v>
      </x:c>
    </x:row>
    <x:row r="35" ht="76" customHeight="1">
      <x:c r="A35" s="17" t="str">
        <x:v>A</x:v>
      </x:c>
      <x:c r="B35" s="17" t="str">
        <x:v>CUA / CLI Environment Base</x:v>
      </x:c>
      <x:c r="C35" s="17" t="str">
        <x:v>生产力服务与 harness 因子</x:v>
      </x:c>
      <x:c r="D35" s="17" t="str">
        <x:v>ClawsBench: Evaluating Capability and Safety of LLM Productivity Agents in Simulated Workspaces</x:v>
      </x:c>
      <x:c r="E35" s="17" t="str">
        <x:v>在 Gmail、Slack、Calendar、Docs、Drive 五个高保真 mock 服务、44 个任务和 7224 次实验中分离 model、harness、domain skill 与 meta prompt 的影响。</x:v>
      </x:c>
      <x:c r="F35" s="17" t="str">
        <x:v>说明 harness/scaffolding 可能比模型差异更大；Personal CUA 必须把 model×harness×memory system 作为评测单位，并把多服务任务的安全风险单独报告。</x:v>
      </x:c>
      <x:c r="G35" s="17" t="str">
        <x:v>状态可快照恢复但任务彼此独立；没有长期用户、世界外生变化、记忆更新或 future utility。</x:v>
      </x:c>
      <x:c r="H35" s="17" t="str">
        <x:v>有状态 workspace；独立任务</x:v>
      </x:c>
      <x:c r="I35" s="17" t="str">
        <x:v>CLI + 5 mock productivity services</x:v>
      </x:c>
      <x:c r="J35" s="17" t="str">
        <x:v>Benchmark + Trajectory Dataset</x:v>
      </x:c>
      <x:c r="K35" s="17" t="str">
        <x:v>BenchFlow、RLWRLD、OSU、Stanford、CMU、UC Berkeley 等</x:v>
      </x:c>
      <x:c r="L35" s="17" t="str">
        <x:v>2026-04-06</x:v>
      </x:c>
      <x:c r="M35" s="17" t="str">
        <x:v>arXiv v2</x:v>
      </x:c>
      <x:c r="N35" s="17" t="str">
        <x:v>部分：轨迹/结果公开，任务与完整数据逐步发布</x:v>
      </x:c>
      <x:c r="O35" s="17" t="n">
        <x:v>33</x:v>
      </x:c>
      <x:c r="P35" s="17" t="str">
        <x:v>2026-08-13</x:v>
      </x:c>
      <x:c r="Q35" s="17" t="str">
        <x:v>https://github.com/benchflow-ai/ClawsBench</x:v>
      </x:c>
      <x:c r="R35" s="17" t="str">
        <x:v>https://arxiv.org/abs/2604.05172</x:v>
      </x:c>
      <x:c r="S35" s="17" t="str">
        <x:v>https://clawsbench.com/</x:v>
      </x:c>
      <x:c r="T35" s="17" t="n">
        <x:v>0</x:v>
      </x:c>
      <x:c r="U35" s="17" t="str">
        <x:v>2026-08-13</x:v>
      </x:c>
      <x:c r="V35" s="17" t="str">
        <x:v>https://arxiv.gg/abs/2604.05172</x:v>
      </x:c>
      <x:c r="W35" s="17" t="str"/>
      <x:c r="X35" s="17" t="str">
        <x:v>Google Scholar 自动访问受限；保留直达链接，需人工打开核验</x:v>
      </x:c>
      <x:c r="Y35" s="17" t="str">
        <x:v>https://scholar.google.com/scholar_lookup?arxiv_id=2604.05172</x:v>
      </x:c>
      <x:c r="Z35" s="17" t="str">
        <x:v>适合做 Harness 和 safety baseline；特别看 skills 与 meta-prompt 的 2×2 消融。</x:v>
      </x:c>
    </x:row>
    <x:row r="36" ht="76" customHeight="1">
      <x:c r="A36" s="17" t="str">
        <x:v>A</x:v>
      </x:c>
      <x:c r="B36" s="17" t="str">
        <x:v>CUA / CLI Environment Base</x:v>
      </x:c>
      <x:c r="C36" s="17" t="str">
        <x:v>容器化终端任务</x:v>
      </x:c>
      <x:c r="D36" s="17" t="str">
        <x:v>Terminal-Bench 2.0: A Benchmark for AI Agents in Terminal Environments</x:v>
      </x:c>
      <x:c r="E36" s="17" t="str">
        <x:v>以 89 个困难、可验证、容器隔离的真实终端任务评测 agent 的工程执行能力。</x:v>
      </x:c>
      <x:c r="F36" s="17" t="str">
        <x:v>其容器化、测试驱动评分和任务贡献流程适合构建可扩展 CLI lifelong 子环境。</x:v>
      </x:c>
      <x:c r="G36" s="17" t="str">
        <x:v>任务独立且无用户画像；跨 episode 经验复用通常不计分。</x:v>
      </x:c>
      <x:c r="H36" s="17" t="str">
        <x:v>单任务</x:v>
      </x:c>
      <x:c r="I36" s="17" t="str">
        <x:v>CLI</x:v>
      </x:c>
      <x:c r="J36" s="17" t="str">
        <x:v>Benchmark</x:v>
      </x:c>
      <x:c r="K36" s="17" t="str">
        <x:v>Stanford University、Laude Institute</x:v>
      </x:c>
      <x:c r="L36" s="17" t="str">
        <x:v>2026-01-17</x:v>
      </x:c>
      <x:c r="M36" s="17" t="str">
        <x:v>arXiv</x:v>
      </x:c>
      <x:c r="N36" s="17" t="str">
        <x:v>是：代码/任务公开</x:v>
      </x:c>
      <x:c r="O36" s="17" t="n">
        <x:v>222</x:v>
      </x:c>
      <x:c r="P36" s="17" t="str">
        <x:v>2026-08-13</x:v>
      </x:c>
      <x:c r="Q36" s="17" t="str">
        <x:v>https://github.com/harbor-framework/terminal-bench-2</x:v>
      </x:c>
      <x:c r="R36" s="17" t="str">
        <x:v>https://arxiv.org/abs/2601.11868</x:v>
      </x:c>
      <x:c r="S36" s="17" t="str">
        <x:v>https://www.tbench.ai/</x:v>
      </x:c>
      <x:c r="T36" s="17" t="n">
        <x:v>0</x:v>
      </x:c>
      <x:c r="U36" s="17" t="str">
        <x:v>2026-08-13</x:v>
      </x:c>
      <x:c r="V36" s="17" t="str">
        <x:v>https://arxiv.gg/abs/2601.11868</x:v>
      </x:c>
      <x:c r="W36" s="17" t="str"/>
      <x:c r="X36" s="17" t="str">
        <x:v>Google Scholar 自动访问受限；保留直达链接，需人工打开核验</x:v>
      </x:c>
      <x:c r="Y36" s="17" t="str">
        <x:v>https://scholar.google.com/scholar_lookup?arxiv_id=2601.11868</x:v>
      </x:c>
      <x:c r="Z36" s="17" t="str">
        <x:v>CLI 环境工程与自动验证的重要模板。</x:v>
      </x:c>
    </x:row>
    <x:row r="37" ht="76" customHeight="1">
      <x:c r="A37" s="17" t="str">
        <x:v>A</x:v>
      </x:c>
      <x:c r="B37" s="17" t="str">
        <x:v>CUA / CLI Environment Base</x:v>
      </x:c>
      <x:c r="C37" s="17" t="str">
        <x:v>轨迹自动评估</x:v>
      </x:c>
      <x:c r="D37" s="17" t="str">
        <x:v>AgentRewardBench: Evaluating Automatic Evaluations of Web Agent Trajectories</x:v>
      </x:c>
      <x:c r="E37" s="17" t="str">
        <x:v>用 1302 条专家标注轨迹系统评估 12 种 Web agent judge 对成功、side effect 与重复行为的判断可靠性。</x:v>
      </x:c>
      <x:c r="F37" s="17" t="str">
        <x:v>提醒 LifelongPC 必须同时保留确定性 state evaluator 与经专家校准的 trajectory judge，尤其检查副作用和未来状态损害。</x:v>
      </x:c>
      <x:c r="G37" s="17" t="str">
        <x:v>评测 judge 本身，不提供持续个人世界；长期 downstream effect 与用户状态判断需另建标注。</x:v>
      </x:c>
      <x:c r="H37" s="17" t="str">
        <x:v>轨迹评估基础</x:v>
      </x:c>
      <x:c r="I37" s="17" t="str">
        <x:v>Web trajectories</x:v>
      </x:c>
      <x:c r="J37" s="17" t="str">
        <x:v>Evaluation Benchmark</x:v>
      </x:c>
      <x:c r="K37" s="17" t="str">
        <x:v>McGill University、Mila、Google DeepMind、ServiceNow Research 等</x:v>
      </x:c>
      <x:c r="L37" s="17" t="str">
        <x:v>2025-04-11</x:v>
      </x:c>
      <x:c r="M37" s="17" t="str">
        <x:v>arXiv</x:v>
      </x:c>
      <x:c r="N37" s="17" t="str">
        <x:v>是：代码/数据公开</x:v>
      </x:c>
      <x:c r="O37" s="17" t="n">
        <x:v>49</x:v>
      </x:c>
      <x:c r="P37" s="17" t="str">
        <x:v>2026-08-13</x:v>
      </x:c>
      <x:c r="Q37" s="17" t="str">
        <x:v>https://github.com/McGill-NLP/agent-reward-bench</x:v>
      </x:c>
      <x:c r="R37" s="17" t="str">
        <x:v>https://arxiv.org/abs/2504.08942</x:v>
      </x:c>
      <x:c r="S37" s="17" t="str">
        <x:v>https://agent-reward-bench.github.io/</x:v>
      </x:c>
      <x:c r="T37" s="17" t="n">
        <x:v>12</x:v>
      </x:c>
      <x:c r="U37" s="17" t="str">
        <x:v>2026-08-13</x:v>
      </x:c>
      <x:c r="V37" s="17" t="str">
        <x:v>https://arxiv.gg/abs/2504.08942</x:v>
      </x:c>
      <x:c r="W37" s="17" t="str"/>
      <x:c r="X37" s="17" t="str">
        <x:v>Google Scholar 自动访问受限；保留直达链接，需人工打开核验</x:v>
      </x:c>
      <x:c r="Y37" s="17" t="str">
        <x:v>https://scholar.google.com/scholar_lookup?arxiv_id=2504.08942</x:v>
      </x:c>
      <x:c r="Z37" s="17" t="str">
        <x:v>Evaluator 与 reward model 数据构造参考；不能只依赖一个 LLM judge。</x:v>
      </x:c>
    </x:row>
    <x:row r="38" ht="76" customHeight="1">
      <x:c r="A38" s="17" t="str">
        <x:v>A</x:v>
      </x:c>
      <x:c r="B38" s="17" t="str">
        <x:v>CUA / CLI Environment Base</x:v>
      </x:c>
      <x:c r="C38" s="17" t="str">
        <x:v>专业数字工作环境</x:v>
      </x:c>
      <x:c r="D38" s="17" t="str">
        <x:v>TheAgentCompany: Benchmarking LLM Agents on Consequential Real World Tasks</x:v>
      </x:c>
      <x:c r="E38" s="17" t="str">
        <x:v>在可复现的软件公司环境中，以真实工具、同事和 175 个可验证任务评测端到端数字工作代理。</x:v>
      </x:c>
      <x:c r="F38" s="17" t="str">
        <x:v>适合从真实职业协作中抽取长期任务链，并复用服务、权限、同事与产物之间的状态依赖。</x:v>
      </x:c>
      <x:c r="G38" s="17" t="str">
        <x:v>任务仍以独立评测为主；没有稳定个人用户、长期偏好或个人电脑记忆。</x:v>
      </x:c>
      <x:c r="H38" s="17" t="str">
        <x:v>任务内长程；共享组织环境</x:v>
      </x:c>
      <x:c r="I38" s="17" t="str">
        <x:v>Web + CLI + Code</x:v>
      </x:c>
      <x:c r="J38" s="17" t="str">
        <x:v>Benchmark</x:v>
      </x:c>
      <x:c r="K38" s="17" t="str">
        <x:v>Carnegie Mellon University</x:v>
      </x:c>
      <x:c r="L38" s="17" t="str">
        <x:v>2024-12-18</x:v>
      </x:c>
      <x:c r="M38" s="17" t="str">
        <x:v>arXiv</x:v>
      </x:c>
      <x:c r="N38" s="17" t="str">
        <x:v>是：代码/环境公开</x:v>
      </x:c>
      <x:c r="O38" s="17" t="n">
        <x:v>761</x:v>
      </x:c>
      <x:c r="P38" s="17" t="str">
        <x:v>2026-08-13</x:v>
      </x:c>
      <x:c r="Q38" s="17" t="str">
        <x:v>https://github.com/TheAgentCompany/TheAgentCompany</x:v>
      </x:c>
      <x:c r="R38" s="17" t="str">
        <x:v>https://arxiv.org/abs/2412.14161</x:v>
      </x:c>
      <x:c r="S38" s="17" t="str">
        <x:v>https://the-agent-company.com/</x:v>
      </x:c>
      <x:c r="T38" s="17" t="n">
        <x:v>49</x:v>
      </x:c>
      <x:c r="U38" s="17" t="str">
        <x:v>2026-08-13</x:v>
      </x:c>
      <x:c r="V38" s="17" t="str">
        <x:v>https://arxiv.gg/abs/2412.14161</x:v>
      </x:c>
      <x:c r="W38" s="17" t="str"/>
      <x:c r="X38" s="17" t="str">
        <x:v>Google Scholar 自动访问受限；保留直达链接，需人工打开核验</x:v>
      </x:c>
      <x:c r="Y38" s="17" t="str">
        <x:v>https://scholar.google.com/scholar_lookup?arxiv_id=2412.14161</x:v>
      </x:c>
      <x:c r="Z38" s="17" t="str">
        <x:v>职业级多工具环境底座；可用来筛选高价值 Personal CUA 场景。</x:v>
      </x:c>
    </x:row>
    <x:row r="39" ht="76" customHeight="1">
      <x:c r="A39" s="17" t="str">
        <x:v>A</x:v>
      </x:c>
      <x:c r="B39" s="17" t="str">
        <x:v>CUA / CLI Environment Base</x:v>
      </x:c>
      <x:c r="C39" s="17" t="str">
        <x:v>统一实验 Harness</x:v>
      </x:c>
      <x:c r="D39" s="17" t="str">
        <x:v>The BrowserGym Ecosystem for Web Agent Research</x:v>
      </x:c>
      <x:c r="E39" s="17" t="str">
        <x:v>以统一 observation/action space 接入六类 Web benchmark，并用 AgentLab 管理 agent、并行实验、日志与可复现性。</x:v>
      </x:c>
      <x:c r="F39" s="17" t="str">
        <x:v>适合借鉴 benchmark adapter、agent adapter、experiment launcher、统一日志和并行运行，将 LifelongPC 做成社区可扩展 Harness。</x:v>
      </x:c>
      <x:c r="G39" s="17" t="str">
        <x:v>面向 Web benchmark 的统一运行，而不是跨 session 个人世界；长期状态、用户模拟和 memory provider 需另加。</x:v>
      </x:c>
      <x:c r="H39" s="17" t="str">
        <x:v>统一实验与复现</x:v>
      </x:c>
      <x:c r="I39" s="17" t="str">
        <x:v>Web GUI / Harness</x:v>
      </x:c>
      <x:c r="J39" s="17" t="str">
        <x:v>Framework</x:v>
      </x:c>
      <x:c r="K39" s="17" t="str">
        <x:v>ServiceNow Research、Mila、Polytechnique Montréal、CMU、McGill 等</x:v>
      </x:c>
      <x:c r="L39" s="17" t="str">
        <x:v>2024-12-06</x:v>
      </x:c>
      <x:c r="M39" s="17" t="str">
        <x:v>arXiv</x:v>
      </x:c>
      <x:c r="N39" s="17" t="str">
        <x:v>是：框架公开</x:v>
      </x:c>
      <x:c r="O39" s="17" t="n">
        <x:v>1315</x:v>
      </x:c>
      <x:c r="P39" s="17" t="str">
        <x:v>2026-08-13</x:v>
      </x:c>
      <x:c r="Q39" s="17" t="str">
        <x:v>https://github.com/ServiceNow/BrowserGym</x:v>
      </x:c>
      <x:c r="R39" s="17" t="str">
        <x:v>https://arxiv.org/abs/2412.05467</x:v>
      </x:c>
      <x:c r="S39" s="17" t="str">
        <x:v>https://browsergym.readthedocs.io/</x:v>
      </x:c>
      <x:c r="T39" s="17" t="n">
        <x:v>26</x:v>
      </x:c>
      <x:c r="U39" s="17" t="str">
        <x:v>2026-08-13</x:v>
      </x:c>
      <x:c r="V39" s="17" t="str">
        <x:v>https://arxiv.gg/abs/2412.05467</x:v>
      </x:c>
      <x:c r="W39" s="17" t="str"/>
      <x:c r="X39" s="17" t="str">
        <x:v>Google Scholar 自动访问受限；保留直达链接，需人工打开核验</x:v>
      </x:c>
      <x:c r="Y39" s="17" t="str">
        <x:v>https://scholar.google.com/scholar_lookup?arxiv_id=2412.05467</x:v>
      </x:c>
      <x:c r="Z39" s="17" t="str">
        <x:v>开源生态设计必读；LifelongPC Harness 应做到类似的 adapter 与 experiment manager。</x:v>
      </x:c>
    </x:row>
    <x:row r="40" ht="76" customHeight="1">
      <x:c r="A40" s="17" t="str">
        <x:v>A</x:v>
      </x:c>
      <x:c r="B40" s="17" t="str">
        <x:v>CUA / CLI Environment Base</x:v>
      </x:c>
      <x:c r="C40" s="17" t="str">
        <x:v>多应用 API 世界</x:v>
      </x:c>
      <x:c r="D40" s="17" t="str">
        <x:v>AppWorld: A Controllable World of Apps and People for Benchmarking Interactive Coding Agents</x:v>
      </x:c>
      <x:c r="E40" s="17" t="str">
        <x:v>构建含 9 个应用、457 个 API、约 100 个虚构用户和 750 个任务的可控数字世界，并用状态测试评分。</x:v>
      </x:c>
      <x:c r="F40" s="17" t="str">
        <x:v>其人物—应用—数据一致性、状态化 API 和程序化 evaluator 很适合快速搭 Personal CUA 的非 GUI 原型。</x:v>
      </x:c>
      <x:c r="G40" s="17" t="str">
        <x:v>以 API/代码代理为主，任务通常独立；动态画像、跨任务记忆和 GUI 感知不在核心。</x:v>
      </x:c>
      <x:c r="H40" s="17" t="str">
        <x:v>可控多应用世界；任务独立</x:v>
      </x:c>
      <x:c r="I40" s="17" t="str">
        <x:v>API + Code</x:v>
      </x:c>
      <x:c r="J40" s="17" t="str">
        <x:v>Benchmark</x:v>
      </x:c>
      <x:c r="K40" s="17" t="str">
        <x:v>Stony Brook University、Allen Institute for AI</x:v>
      </x:c>
      <x:c r="L40" s="17" t="str">
        <x:v>2024-07-26</x:v>
      </x:c>
      <x:c r="M40" s="17" t="str">
        <x:v>ACL 2024 Best Resource Paper</x:v>
      </x:c>
      <x:c r="N40" s="17" t="str">
        <x:v>是：代码/数据公开</x:v>
      </x:c>
      <x:c r="O40" s="17" t="n">
        <x:v>480</x:v>
      </x:c>
      <x:c r="P40" s="17" t="str">
        <x:v>2026-08-13</x:v>
      </x:c>
      <x:c r="Q40" s="17" t="str">
        <x:v>https://github.com/StonyBrookNLP/appworld</x:v>
      </x:c>
      <x:c r="R40" s="17" t="str">
        <x:v>https://arxiv.org/abs/2407.18901</x:v>
      </x:c>
      <x:c r="S40" s="17" t="str">
        <x:v>https://appworld.dev/</x:v>
      </x:c>
      <x:c r="T40" s="17" t="n">
        <x:v>38</x:v>
      </x:c>
      <x:c r="U40" s="17" t="str">
        <x:v>2026-08-13</x:v>
      </x:c>
      <x:c r="V40" s="17" t="str">
        <x:v>https://arxiv.gg/abs/2407.18901</x:v>
      </x:c>
      <x:c r="W40" s="17" t="str"/>
      <x:c r="X40" s="17" t="str">
        <x:v>Google Scholar 自动访问受限；保留直达链接，需人工打开核验</x:v>
      </x:c>
      <x:c r="Y40" s="17" t="str">
        <x:v>https://scholar.google.com/scholar_lookup?arxiv_id=2407.18901</x:v>
      </x:c>
      <x:c r="Z40" s="17" t="str">
        <x:v>若 3 个月内 GUI 环境成本过高，可先用它验证 persistent personal world。</x:v>
      </x:c>
    </x:row>
    <x:row r="41" ht="76" customHeight="1">
      <x:c r="A41" s="17" t="str">
        <x:v>B</x:v>
      </x:c>
      <x:c r="B41" s="17" t="str">
        <x:v>CUA / CLI Environment Base</x:v>
      </x:c>
      <x:c r="C41" s="17" t="str">
        <x:v>机器学习研究</x:v>
      </x:c>
      <x:c r="D41" s="17" t="str">
        <x:v>MLR-Bench: Evaluating AI Agents on Open-Ended Machine Learning Research</x:v>
      </x:c>
      <x:c r="E41" s="17" t="str">
        <x:v>以 201 个开放式 ML 研究任务评测从想法、实验到论文产出的完整研究流程。</x:v>
      </x:c>
      <x:c r="F41" s="17" t="str">
        <x:v>可借鉴长周期产物评测、过程日志和 LLM judge，但应增加事实性/实验可复现 verifier。</x:v>
      </x:c>
      <x:c r="G41" s="17" t="str">
        <x:v>开放式 judge 噪声高；不建模稳定用户和跨项目记忆。</x:v>
      </x:c>
      <x:c r="H41" s="17" t="str">
        <x:v>单项目长程</x:v>
      </x:c>
      <x:c r="I41" s="17" t="str">
        <x:v>CLI + Code</x:v>
      </x:c>
      <x:c r="J41" s="17" t="str">
        <x:v>Benchmark</x:v>
      </x:c>
      <x:c r="K41" s="17" t="str">
        <x:v>NUS、UCSB、SUTD</x:v>
      </x:c>
      <x:c r="L41" s="17" t="str">
        <x:v>2025-05-26</x:v>
      </x:c>
      <x:c r="M41" s="17" t="str">
        <x:v>NeurIPS 2025 D&amp;B</x:v>
      </x:c>
      <x:c r="N41" s="17" t="str">
        <x:v>是：代码/任务公开</x:v>
      </x:c>
      <x:c r="O41" s="17" t="n">
        <x:v>33</x:v>
      </x:c>
      <x:c r="P41" s="17" t="str">
        <x:v>2026-08-13</x:v>
      </x:c>
      <x:c r="Q41" s="17" t="str">
        <x:v>https://github.com/chchenhui/mlrbench</x:v>
      </x:c>
      <x:c r="R41" s="17" t="str">
        <x:v>https://arxiv.org/abs/2505.19955</x:v>
      </x:c>
      <x:c r="S41" s="17" t="str"/>
      <x:c r="T41" s="17" t="n">
        <x:v>1</x:v>
      </x:c>
      <x:c r="U41" s="17" t="str">
        <x:v>2026-08-13</x:v>
      </x:c>
      <x:c r="V41" s="17" t="str">
        <x:v>https://arxiv.gg/abs/2505.19955</x:v>
      </x:c>
      <x:c r="W41" s="17" t="str"/>
      <x:c r="X41" s="17" t="str">
        <x:v>Google Scholar 自动访问受限；保留直达链接，需人工打开核验</x:v>
      </x:c>
      <x:c r="Y41" s="17" t="str">
        <x:v>https://scholar.google.com/scholar_lookup?arxiv_id=2505.19955</x:v>
      </x:c>
      <x:c r="Z41" s="17" t="str">
        <x:v>说明高价值任务不能只用最终字符串匹配评分。</x:v>
      </x:c>
    </x:row>
    <x:row r="42" ht="76" customHeight="1">
      <x:c r="A42" s="17" t="str">
        <x:v>B</x:v>
      </x:c>
      <x:c r="B42" s="17" t="str">
        <x:v>CUA / CLI Environment Base</x:v>
      </x:c>
      <x:c r="C42" s="17" t="str">
        <x:v>研究竞赛</x:v>
      </x:c>
      <x:c r="D42" s="17" t="str">
        <x:v>MLRC-Bench: Can Language Agents Solve Machine Learning Research Challenges?</x:v>
      </x:c>
      <x:c r="E42" s="17" t="str">
        <x:v>用七个真实 ML 研究竞赛评估 agent 自动开展研究和优化实验的能力。</x:v>
      </x:c>
      <x:c r="F42" s="17" t="str">
        <x:v>可借鉴持续实验、排行榜反馈和多轮改进循环，作为长期项目协作的受控原型。</x:v>
      </x:c>
      <x:c r="G42" s="17" t="str">
        <x:v>反馈来自固定竞赛评分而非真实用户；场景窄且无个人长期上下文。</x:v>
      </x:c>
      <x:c r="H42" s="17" t="str">
        <x:v>单项目迭代</x:v>
      </x:c>
      <x:c r="I42" s="17" t="str">
        <x:v>CLI + Code</x:v>
      </x:c>
      <x:c r="J42" s="17" t="str">
        <x:v>Benchmark</x:v>
      </x:c>
      <x:c r="K42" s="17" t="str">
        <x:v>论文作者团队（详见论文）</x:v>
      </x:c>
      <x:c r="L42" s="17" t="str">
        <x:v>2025-04-13</x:v>
      </x:c>
      <x:c r="M42" s="17" t="str">
        <x:v>arXiv</x:v>
      </x:c>
      <x:c r="N42" s="17" t="str">
        <x:v>是：代码公开</x:v>
      </x:c>
      <x:c r="O42" s="17" t="str"/>
      <x:c r="P42" s="17" t="str"/>
      <x:c r="Q42" s="17" t="str">
        <x:v>https://github.com/yunx-z/MLRC-Bench</x:v>
      </x:c>
      <x:c r="R42" s="17" t="str">
        <x:v>https://arxiv.org/abs/2504.09702</x:v>
      </x:c>
      <x:c r="S42" s="17" t="str"/>
      <x:c r="T42" s="17" t="n">
        <x:v>6</x:v>
      </x:c>
      <x:c r="U42" s="17" t="str">
        <x:v>2026-08-13</x:v>
      </x:c>
      <x:c r="V42" s="17" t="str">
        <x:v>https://arxiv.gg/abs/2504.09702</x:v>
      </x:c>
      <x:c r="W42" s="17" t="str"/>
      <x:c r="X42" s="17" t="str">
        <x:v>Google Scholar 自动访问受限；保留直达链接，需人工打开核验</x:v>
      </x:c>
      <x:c r="Y42" s="17" t="str">
        <x:v>https://scholar.google.com/scholar_lookup?arxiv_id=2504.09702</x:v>
      </x:c>
      <x:c r="Z42" s="17" t="str">
        <x:v>用于“反馈驱动多轮改进”的 benchmark 设计。</x:v>
      </x:c>
    </x:row>
    <x:row r="43" ht="76" customHeight="1">
      <x:c r="A43" s="17" t="str">
        <x:v>B</x:v>
      </x:c>
      <x:c r="B43" s="17" t="str">
        <x:v>CUA / CLI Environment Base</x:v>
      </x:c>
      <x:c r="C43" s="17" t="str">
        <x:v>机器学习工程</x:v>
      </x:c>
      <x:c r="D43" s="17" t="str">
        <x:v>MLE-bench: Evaluating Machine Learning Agents on Machine Learning Engineering</x:v>
      </x:c>
      <x:c r="E43" s="17" t="str">
        <x:v>将 75 个 Kaggle 竞赛封装为可执行 ML 工程任务，评测从数据到训练和提交的端到端能力。</x:v>
      </x:c>
      <x:c r="F43" s="17" t="str">
        <x:v>展示如何把真实职业产物、算力预算和客观评分器做成 agent benchmark。</x:v>
      </x:c>
      <x:c r="G43" s="17" t="str">
        <x:v>以一次性竞赛为单位，不评估个人偏好、跨项目经验和长期适应。</x:v>
      </x:c>
      <x:c r="H43" s="17" t="str">
        <x:v>单项目长程</x:v>
      </x:c>
      <x:c r="I43" s="17" t="str">
        <x:v>CLI + Code</x:v>
      </x:c>
      <x:c r="J43" s="17" t="str">
        <x:v>Benchmark</x:v>
      </x:c>
      <x:c r="K43" s="17" t="str">
        <x:v>OpenAI</x:v>
      </x:c>
      <x:c r="L43" s="17" t="str">
        <x:v>2024-10-09</x:v>
      </x:c>
      <x:c r="M43" s="17" t="str">
        <x:v>ICLR 2025</x:v>
      </x:c>
      <x:c r="N43" s="17" t="str">
        <x:v>是：代码/数据公开</x:v>
      </x:c>
      <x:c r="O43" s="17" t="n">
        <x:v>1700</x:v>
      </x:c>
      <x:c r="P43" s="17" t="str">
        <x:v>2026-08-13</x:v>
      </x:c>
      <x:c r="Q43" s="17" t="str">
        <x:v>https://github.com/openai/mle-bench</x:v>
      </x:c>
      <x:c r="R43" s="17" t="str">
        <x:v>https://arxiv.org/abs/2410.07095</x:v>
      </x:c>
      <x:c r="S43" s="17" t="str"/>
      <x:c r="T43" s="17" t="n">
        <x:v>86</x:v>
      </x:c>
      <x:c r="U43" s="17" t="str">
        <x:v>2026-08-13</x:v>
      </x:c>
      <x:c r="V43" s="17" t="str">
        <x:v>https://arxiv.gg/abs/2410.07095</x:v>
      </x:c>
      <x:c r="W43" s="17" t="str"/>
      <x:c r="X43" s="17" t="str">
        <x:v>Google Scholar 自动访问受限；保留直达链接，需人工打开核验</x:v>
      </x:c>
      <x:c r="Y43" s="17" t="str">
        <x:v>https://scholar.google.com/scholar_lookup?arxiv_id=2410.07095</x:v>
      </x:c>
      <x:c r="Z43" s="17" t="str">
        <x:v>职业任务构造与可验证性模板。</x:v>
      </x:c>
    </x:row>
    <x:row r="44" ht="76" customHeight="1">
      <x:c r="A44" s="17" t="str">
        <x:v>B</x:v>
      </x:c>
      <x:c r="B44" s="17" t="str">
        <x:v>CUA / CLI Environment Base</x:v>
      </x:c>
      <x:c r="C44" s="17" t="str">
        <x:v>通用交互基础</x:v>
      </x:c>
      <x:c r="D44" s="17" t="str">
        <x:v>AgentBench: Evaluating LLMs as Agents</x:v>
      </x:c>
      <x:c r="E44" s="17" t="str">
        <x:v>在操作系统、数据库、知识图谱等 8 类交互环境中系统评测 LLM agent。</x:v>
      </x:c>
      <x:c r="F44" s="17" t="str">
        <x:v>提供 OS/DB/KG 等环境封装和通用 agent 接口，可作为多环境 lifelong 评测的早期底座。</x:v>
      </x:c>
      <x:c r="G44" s="17" t="str">
        <x:v>任务序列相互独立，不测试经验跨任务迁移或用户长期个性化。</x:v>
      </x:c>
      <x:c r="H44" s="17" t="str">
        <x:v>单任务</x:v>
      </x:c>
      <x:c r="I44" s="17" t="str">
        <x:v>CLI + Text + DB</x:v>
      </x:c>
      <x:c r="J44" s="17" t="str">
        <x:v>Benchmark</x:v>
      </x:c>
      <x:c r="K44" s="17" t="str">
        <x:v>Tsinghua University / THUDM</x:v>
      </x:c>
      <x:c r="L44" s="17" t="str">
        <x:v>2023-08-07</x:v>
      </x:c>
      <x:c r="M44" s="17" t="str">
        <x:v>ICLR 2024</x:v>
      </x:c>
      <x:c r="N44" s="17" t="str">
        <x:v>是：代码/数据公开</x:v>
      </x:c>
      <x:c r="O44" s="17" t="n">
        <x:v>3600</x:v>
      </x:c>
      <x:c r="P44" s="17" t="str">
        <x:v>2026-08-13</x:v>
      </x:c>
      <x:c r="Q44" s="17" t="str">
        <x:v>https://github.com/THUDM/AgentBench</x:v>
      </x:c>
      <x:c r="R44" s="17" t="str">
        <x:v>https://arxiv.org/abs/2308.03688</x:v>
      </x:c>
      <x:c r="S44" s="17" t="str">
        <x:v>https://llmbench.ai/agent</x:v>
      </x:c>
      <x:c r="T44" s="17" t="n">
        <x:v>562</x:v>
      </x:c>
      <x:c r="U44" s="17" t="str">
        <x:v>2026-08-13</x:v>
      </x:c>
      <x:c r="V44" s="17" t="str">
        <x:v>https://arxiv.gg/abs/2308.03688</x:v>
      </x:c>
      <x:c r="W44" s="17" t="str"/>
      <x:c r="X44" s="17" t="str">
        <x:v>Google Scholar 自动访问受限；保留直达链接，需人工打开核验</x:v>
      </x:c>
      <x:c r="Y44" s="17" t="str">
        <x:v>https://scholar.google.com/scholar_lookup?arxiv_id=2308.03688</x:v>
      </x:c>
      <x:c r="Z44" s="17" t="str">
        <x:v>历史基线，理解交互式 benchmark 如何标准化。</x:v>
      </x:c>
    </x:row>
    <x:row r="45" ht="76" customHeight="1">
      <x:c r="A45" s="17" t="str">
        <x:v>S</x:v>
      </x:c>
      <x:c r="B45" s="17" t="str">
        <x:v>Memory / Personalization Benchmark</x:v>
      </x:c>
      <x:c r="C45" s="17" t="str">
        <x:v>隐式用户状态探测</x:v>
      </x:c>
      <x:c r="D45" s="17" t="str">
        <x:v>MEMPROBE: Probing Long-Term Agent Memory via Hidden User-State Recovery</x:v>
      </x:c>
      <x:c r="E45" s="17" t="str">
        <x:v>围绕 50 个用户与 31 个用户维度，从外部行为测试记忆产物能否恢复隐藏用户状态。</x:v>
      </x:c>
      <x:c r="F45" s="17" t="str">
        <x:v>可把它作为 Personal CUA 的 memory probe：不只看任务成功，还检测系统究竟形成了哪些画像、证据来自哪里。</x:v>
      </x:c>
      <x:c r="G45" s="17" t="str">
        <x:v>关注用户状态恢复而非电脑操作；profile probe 可能奖励过度推断，需要与安全/授权指标结合。</x:v>
      </x:c>
      <x:c r="H45" s="17" t="str">
        <x:v>长期记忆产物审计</x:v>
      </x:c>
      <x:c r="I45" s="17" t="str">
        <x:v>Text / Memory system</x:v>
      </x:c>
      <x:c r="J45" s="17" t="str">
        <x:v>Benchmark</x:v>
      </x:c>
      <x:c r="K45" s="17" t="str">
        <x:v>University of Illinois Chicago、KU Leuven、UC San Diego</x:v>
      </x:c>
      <x:c r="L45" s="17" t="str">
        <x:v>2026-06-23</x:v>
      </x:c>
      <x:c r="M45" s="17" t="str">
        <x:v>arXiv</x:v>
      </x:c>
      <x:c r="N45" s="17" t="str">
        <x:v>是：代码/数据公开</x:v>
      </x:c>
      <x:c r="O45" s="17" t="n">
        <x:v>0</x:v>
      </x:c>
      <x:c r="P45" s="17" t="str">
        <x:v>2026-08-13</x:v>
      </x:c>
      <x:c r="Q45" s="17" t="str">
        <x:v>https://github.com/sora1998/MemProbe</x:v>
      </x:c>
      <x:c r="R45" s="17" t="str">
        <x:v>https://arxiv.org/abs/2606.24595</x:v>
      </x:c>
      <x:c r="S45" s="17" t="str"/>
      <x:c r="T45" s="17" t="n">
        <x:v>0</x:v>
      </x:c>
      <x:c r="U45" s="17" t="str">
        <x:v>2026-08-13</x:v>
      </x:c>
      <x:c r="V45" s="17" t="str">
        <x:v>https://arxiv.gg/abs/2606.24595</x:v>
      </x:c>
      <x:c r="W45" s="17" t="str"/>
      <x:c r="X45" s="17" t="str">
        <x:v>Google Scholar 自动访问受限；保留直达链接，需人工打开核验</x:v>
      </x:c>
      <x:c r="Y45" s="17" t="str">
        <x:v>https://scholar.google.com/scholar_lookup?arxiv_id=2606.24595</x:v>
      </x:c>
      <x:c r="Z45" s="17" t="str">
        <x:v>适合把‘用户画像是否真实形成’做成独立可审计评测。</x:v>
      </x:c>
    </x:row>
    <x:row r="46" ht="76" customHeight="1">
      <x:c r="A46" s="17" t="str">
        <x:v>S</x:v>
      </x:c>
      <x:c r="B46" s="17" t="str">
        <x:v>Memory / Personalization Benchmark</x:v>
      </x:c>
      <x:c r="C46" s="17" t="str">
        <x:v>动态用户状态时间线</x:v>
      </x:c>
      <x:c r="D46" s="17" t="str">
        <x:v>DynamicMem: A Long-Horizon Memory Benchmark in Real-World Settings</x:v>
      </x:c>
      <x:c r="E46" s="17" t="str">
        <x:v>为长期个人助手构建最长 15 个月、每用户约 220 万 token、1772 个事件和 16 类应用的动态时间线与检查点。</x:v>
      </x:c>
      <x:c r="F46" s="17" t="str">
        <x:v>最值得迁移的是 checkpoint 评测：在不同时间问用户属性、习惯和偏好，显式检验新增、变化、冲突与过时。</x:v>
      </x:c>
      <x:c r="G46" s="17" t="str">
        <x:v>仍是离线个人历史理解；不执行 GUI 任务，也不验证记忆错误对真实电脑状态的后果。</x:v>
      </x:c>
      <x:c r="H46" s="17" t="str">
        <x:v>跨 15 个月动态画像</x:v>
      </x:c>
      <x:c r="I46" s="17" t="str">
        <x:v>Multi-app digital trace</x:v>
      </x:c>
      <x:c r="J46" s="17" t="str">
        <x:v>Benchmark</x:v>
      </x:c>
      <x:c r="K46" s="17" t="str">
        <x:v>University of Minnesota、UNC Charlotte、Johns Hopkins、Cisco、Adobe</x:v>
      </x:c>
      <x:c r="L46" s="17" t="str">
        <x:v>2026-06-22</x:v>
      </x:c>
      <x:c r="M46" s="17" t="str">
        <x:v>arXiv</x:v>
      </x:c>
      <x:c r="N46" s="17" t="str">
        <x:v>是：代码/数据公开</x:v>
      </x:c>
      <x:c r="O46" s="17" t="n">
        <x:v>16</x:v>
      </x:c>
      <x:c r="P46" s="17" t="str">
        <x:v>2026-08-13</x:v>
      </x:c>
      <x:c r="Q46" s="17" t="str">
        <x:v>https://github.com/wenyaxie023/DynamicMem</x:v>
      </x:c>
      <x:c r="R46" s="17" t="str">
        <x:v>https://arxiv.org/abs/2606.22877</x:v>
      </x:c>
      <x:c r="S46" s="17" t="str">
        <x:v>https://wenyaxie023.github.io/DynamicMem/</x:v>
      </x:c>
      <x:c r="T46" s="17" t="n">
        <x:v>0</x:v>
      </x:c>
      <x:c r="U46" s="17" t="str">
        <x:v>2026-08-13</x:v>
      </x:c>
      <x:c r="V46" s="17" t="str">
        <x:v>https://arxiv.gg/abs/2606.22877</x:v>
      </x:c>
      <x:c r="W46" s="17" t="str"/>
      <x:c r="X46" s="17" t="str">
        <x:v>Google Scholar 自动访问受限；保留直达链接，需人工打开核验</x:v>
      </x:c>
      <x:c r="Y46" s="17" t="str">
        <x:v>https://scholar.google.com/scholar_lookup?arxiv_id=2606.22877</x:v>
      </x:c>
      <x:c r="Z46" s="17" t="str">
        <x:v>动态 Personal Memory 第一梯队；是 MyPCBench 缺失时间轴的直接补件。</x:v>
      </x:c>
    </x:row>
    <x:row r="47" ht="76" customHeight="1">
      <x:c r="A47" s="17" t="str">
        <x:v>S</x:v>
      </x:c>
      <x:c r="B47" s="17" t="str">
        <x:v>Memory / Personalization Benchmark</x:v>
      </x:c>
      <x:c r="C47" s="17" t="str">
        <x:v>经验同事型记忆</x:v>
      </x:c>
      <x:c r="D47" s="17" t="str">
        <x:v>LongMemEval-V2: Evaluating Long-Term Agent Memory Toward Experienced Colleagues</x:v>
      </x:c>
      <x:c r="E47" s="17" t="str">
        <x:v>在最多 500 条多模态 Web 轨迹、最高约 1.15 亿 token 上测试状态、工作流、坑点和前提意识记忆。</x:v>
      </x:c>
      <x:c r="F47" s="17" t="str">
        <x:v>把“记住用户说过什么”提升为“像老同事一样记住工作流、环境状态和踩坑经验”；可直接映射到 CUA。</x:v>
      </x:c>
      <x:c r="G47" s="17" t="str">
        <x:v>轨迹主要作为离线历史被查询，agent 新动作对后续世界的持续改变仍有限。</x:v>
      </x:c>
      <x:c r="H47" s="17" t="str">
        <x:v>跨任务多模态经验</x:v>
      </x:c>
      <x:c r="I47" s="17" t="str">
        <x:v>Web trajectory</x:v>
      </x:c>
      <x:c r="J47" s="17" t="str">
        <x:v>Benchmark</x:v>
      </x:c>
      <x:c r="K47" s="17" t="str">
        <x:v>UCLA NLP</x:v>
      </x:c>
      <x:c r="L47" s="17" t="str">
        <x:v>2026-05-12</x:v>
      </x:c>
      <x:c r="M47" s="17" t="str">
        <x:v>arXiv</x:v>
      </x:c>
      <x:c r="N47" s="17" t="str">
        <x:v>是：数据/代码公开</x:v>
      </x:c>
      <x:c r="O47" s="17" t="n">
        <x:v>108</x:v>
      </x:c>
      <x:c r="P47" s="17" t="str">
        <x:v>2026-08-13</x:v>
      </x:c>
      <x:c r="Q47" s="17" t="str">
        <x:v>https://github.com/xiaowu0162/LongMemEval-V2</x:v>
      </x:c>
      <x:c r="R47" s="17" t="str">
        <x:v>https://arxiv.org/abs/2605.12493</x:v>
      </x:c>
      <x:c r="S47" s="17" t="str"/>
      <x:c r="T47" s="17" t="n">
        <x:v>0</x:v>
      </x:c>
      <x:c r="U47" s="17" t="str">
        <x:v>2026-08-13</x:v>
      </x:c>
      <x:c r="V47" s="17" t="str">
        <x:v>https://arxiv.gg/abs/2605.12493</x:v>
      </x:c>
      <x:c r="W47" s="17" t="str"/>
      <x:c r="X47" s="17" t="str">
        <x:v>Google Scholar 自动访问受限；保留直达链接，需人工打开核验</x:v>
      </x:c>
      <x:c r="Y47" s="17" t="str">
        <x:v>https://scholar.google.com/scholar_lookup?arxiv_id=2605.12493</x:v>
      </x:c>
      <x:c r="Z47" s="17" t="str">
        <x:v>CUA experience memory 必读；重点看 workflow/gotcha/state taxonomy。</x:v>
      </x:c>
    </x:row>
    <x:row r="48" ht="76" customHeight="1">
      <x:c r="A48" s="17" t="str">
        <x:v>S</x:v>
      </x:c>
      <x:c r="B48" s="17" t="str">
        <x:v>Memory / Personalization Benchmark</x:v>
      </x:c>
      <x:c r="C48" s="17" t="str">
        <x:v>过时记忆与遗忘</x:v>
      </x:c>
      <x:c r="D48" s="17" t="str">
        <x:v>From Recall to Forgetting: Benchmarking Long-Term Memory for Personalized Agents (Memora)</x:v>
      </x:c>
      <x:c r="E48" s="17" t="str">
        <x:v>在跨周/月 persona 中同时评测记忆、推理、推荐，并用 FAMA 对使用过时记忆进行惩罚。</x:v>
      </x:c>
      <x:c r="F48" s="17" t="str">
        <x:v>直接借鉴“记错比忘记更糟”的时效感知指标，为 CUA 敏感操作设置过时偏好惩罚。</x:v>
      </x:c>
      <x:c r="G48" s="17" t="str">
        <x:v>规模较小且语言场景为主；没有真实动作安全后果。</x:v>
      </x:c>
      <x:c r="H48" s="17" t="str">
        <x:v>长期偏好 + 主动遗忘</x:v>
      </x:c>
      <x:c r="I48" s="17" t="str">
        <x:v>Text</x:v>
      </x:c>
      <x:c r="J48" s="17" t="str">
        <x:v>Benchmark</x:v>
      </x:c>
      <x:c r="K48" s="17" t="str">
        <x:v>Genies、Arizona State University</x:v>
      </x:c>
      <x:c r="L48" s="17" t="str">
        <x:v>2026-04-21</x:v>
      </x:c>
      <x:c r="M48" s="17" t="str">
        <x:v>ACL 2026</x:v>
      </x:c>
      <x:c r="N48" s="17" t="str">
        <x:v>是：代码/数据公开</x:v>
      </x:c>
      <x:c r="O48" s="17" t="n">
        <x:v>14</x:v>
      </x:c>
      <x:c r="P48" s="17" t="str">
        <x:v>2026-08-13</x:v>
      </x:c>
      <x:c r="Q48" s="17" t="str">
        <x:v>https://github.com/geniesinc/Memora</x:v>
      </x:c>
      <x:c r="R48" s="17" t="str">
        <x:v>https://arxiv.org/abs/2604.20006</x:v>
      </x:c>
      <x:c r="S48" s="17" t="str"/>
      <x:c r="T48" s="17" t="n">
        <x:v>0</x:v>
      </x:c>
      <x:c r="U48" s="17" t="str">
        <x:v>2026-08-13</x:v>
      </x:c>
      <x:c r="V48" s="17" t="str">
        <x:v>https://arxiv.gg/abs/2604.20006</x:v>
      </x:c>
      <x:c r="W48" s="17" t="str"/>
      <x:c r="X48" s="17" t="str">
        <x:v>Google Scholar 自动访问受限；保留直达链接，需人工打开核验</x:v>
      </x:c>
      <x:c r="Y48" s="17" t="str">
        <x:v>https://scholar.google.com/scholar_lookup?arxiv_id=2604.20006</x:v>
      </x:c>
      <x:c r="Z48" s="17" t="str">
        <x:v>Memory freshness / obsolete memory 必读。</x:v>
      </x:c>
    </x:row>
    <x:row r="49" ht="76" customHeight="1">
      <x:c r="A49" s="17" t="str">
        <x:v>S</x:v>
      </x:c>
      <x:c r="B49" s="17" t="str">
        <x:v>Memory / Personalization Benchmark</x:v>
      </x:c>
      <x:c r="C49" s="17" t="str">
        <x:v>事件驱动偏好演化</x:v>
      </x:c>
      <x:c r="D49" s="17" t="str">
        <x:v>HorizonBench: Long-Horizon Personalization with Evolving Preferences</x:v>
      </x:c>
      <x:c r="E49" s="17" t="str">
        <x:v>从结构化 mental-state graph 生成六个月个人历史，在 360 个用户、4245 个样本上诊断检索失败与 belief-update failure。</x:v>
      </x:c>
      <x:c r="F49" s="17" t="str">
        <x:v>其 state-first generator、事件→偏好变化因果边、旧偏好 hard negative 和完整 provenance 可直接移植到 Personal CUA 数据引擎。</x:v>
      </x:c>
      <x:c r="G49" s="17" t="str">
        <x:v>仍是对话式偏好理解；没有电脑状态、真实 GUI 行动以及偏好错误引起的长期执行后果。</x:v>
      </x:c>
      <x:c r="H49" s="17" t="str">
        <x:v>六个月事件驱动偏好变化</x:v>
      </x:c>
      <x:c r="I49" s="17" t="str">
        <x:v>Dialogue / Mental-state graph</x:v>
      </x:c>
      <x:c r="J49" s="17" t="str">
        <x:v>Benchmark + Data Generator</x:v>
      </x:c>
      <x:c r="K49" s="17" t="str">
        <x:v>University of Washington、Meta、OpenAI、Stanford University</x:v>
      </x:c>
      <x:c r="L49" s="17" t="str">
        <x:v>2026-04-19</x:v>
      </x:c>
      <x:c r="M49" s="17" t="str">
        <x:v>arXiv</x:v>
      </x:c>
      <x:c r="N49" s="17" t="str">
        <x:v>是：生成器/数据公开</x:v>
      </x:c>
      <x:c r="O49" s="17" t="n">
        <x:v>9</x:v>
      </x:c>
      <x:c r="P49" s="17" t="str">
        <x:v>2026-08-13</x:v>
      </x:c>
      <x:c r="Q49" s="17" t="str">
        <x:v>https://github.com/stellalisy/HorizonBench</x:v>
      </x:c>
      <x:c r="R49" s="17" t="str">
        <x:v>https://arxiv.org/abs/2604.17283</x:v>
      </x:c>
      <x:c r="S49" s="17" t="str">
        <x:v>https://huggingface.co/datasets/stellalisy/HorizonBench</x:v>
      </x:c>
      <x:c r="T49" s="17" t="n">
        <x:v>0</x:v>
      </x:c>
      <x:c r="U49" s="17" t="str">
        <x:v>2026-08-13</x:v>
      </x:c>
      <x:c r="V49" s="17" t="str">
        <x:v>https://arxiv.gg/abs/2604.17283</x:v>
      </x:c>
      <x:c r="W49" s="17" t="str"/>
      <x:c r="X49" s="17" t="str">
        <x:v>Google Scholar 自动访问受限；保留直达链接，需人工打开核验</x:v>
      </x:c>
      <x:c r="Y49" s="17" t="str">
        <x:v>https://scholar.google.com/scholar_lookup?arxiv_id=2604.17283</x:v>
      </x:c>
      <x:c r="Z49" s="17" t="str">
        <x:v>数据构造必读；用于把 Personal CUA 的 persona generator 升级为可演化 user-state generator。</x:v>
      </x:c>
    </x:row>
    <x:row r="50" ht="76" customHeight="1">
      <x:c r="A50" s="17" t="str">
        <x:v>S</x:v>
      </x:c>
      <x:c r="B50" s="17" t="str">
        <x:v>Memory / Personalization Benchmark</x:v>
      </x:c>
      <x:c r="C50" s="17" t="str">
        <x:v>偏好演化与噪声</x:v>
      </x:c>
      <x:c r="D50" s="17" t="str">
        <x:v>PERMA: A Benchmark for Personalized Evolving Long-Term Memory</x:v>
      </x:c>
      <x:c r="E50" s="17" t="str">
        <x:v>以事件驱动的偏好变化、跨 session/领域和噪声输入评测长期个性化记忆。</x:v>
      </x:c>
      <x:c r="F50" s="17" t="str">
        <x:v>可借鉴 preference events、冲突/过时偏好、风格噪声和交互式评测，防止 agent 永久记住已经失效的喜好。</x:v>
      </x:c>
      <x:c r="G50" s="17" t="str">
        <x:v>以语言任务为主，未验证偏好错误对实际电脑操作造成的代价。</x:v>
      </x:c>
      <x:c r="H50" s="17" t="str">
        <x:v>事件驱动偏好演化</x:v>
      </x:c>
      <x:c r="I50" s="17" t="str">
        <x:v>Text</x:v>
      </x:c>
      <x:c r="J50" s="17" t="str">
        <x:v>Benchmark</x:v>
      </x:c>
      <x:c r="K50" s="17" t="str">
        <x:v>USTC、KU Leuven、CityU 等</x:v>
      </x:c>
      <x:c r="L50" s="17" t="str">
        <x:v>2026-03-24</x:v>
      </x:c>
      <x:c r="M50" s="17" t="str">
        <x:v>arXiv</x:v>
      </x:c>
      <x:c r="N50" s="17" t="str">
        <x:v>是：代码/数据公开</x:v>
      </x:c>
      <x:c r="O50" s="17" t="str"/>
      <x:c r="P50" s="17" t="str"/>
      <x:c r="Q50" s="17" t="str">
        <x:v>https://github.com/PolarisLiu1/PERMA</x:v>
      </x:c>
      <x:c r="R50" s="17" t="str">
        <x:v>https://arxiv.org/abs/2603.23231</x:v>
      </x:c>
      <x:c r="S50" s="17" t="str"/>
      <x:c r="T50" s="17" t="n">
        <x:v>0</x:v>
      </x:c>
      <x:c r="U50" s="17" t="str">
        <x:v>2026-08-13</x:v>
      </x:c>
      <x:c r="V50" s="17" t="str">
        <x:v>https://arxiv.gg/abs/2603.23231</x:v>
      </x:c>
      <x:c r="W50" s="17" t="str"/>
      <x:c r="X50" s="17" t="str">
        <x:v>Google Scholar 自动访问受限；保留直达链接，需人工打开核验</x:v>
      </x:c>
      <x:c r="Y50" s="17" t="str">
        <x:v>https://scholar.google.com/scholar_lookup?arxiv_id=2603.23231</x:v>
      </x:c>
      <x:c r="Z50" s="17" t="str">
        <x:v>动态偏好和 memory freshness 的关键前驱。</x:v>
      </x:c>
    </x:row>
    <x:row r="51" ht="76" customHeight="1">
      <x:c r="A51" s="17" t="str">
        <x:v>S</x:v>
      </x:c>
      <x:c r="B51" s="17" t="str">
        <x:v>Memory / Personalization Benchmark</x:v>
      </x:c>
      <x:c r="C51" s="17" t="str">
        <x:v>一年期数字生活记忆</x:v>
      </x:c>
      <x:c r="D51" s="17" t="str">
        <x:v>LifeBench: A Benchmark for Long-Horizon Multi-Source Memory</x:v>
      </x:c>
      <x:c r="E51" s="17" t="str">
        <x:v>以一年期、多来源个人数字轨迹和最高约 366 万 token 上下文评测事实、习惯与程序性个人记忆。</x:v>
      </x:c>
      <x:c r="F51" s="17" t="str">
        <x:v>直接借鉴多应用数字痕迹、日历时间轴、习惯/流程问题和跨月证据链，构造 Personal CUA 的历史层。</x:v>
      </x:c>
      <x:c r="G51" s="17" t="str">
        <x:v>主要从既有数字轨迹回答问题，不在可执行个人电脑中让动作持续改变未来任务。</x:v>
      </x:c>
      <x:c r="H51" s="17" t="str">
        <x:v>跨一年多源个人轨迹</x:v>
      </x:c>
      <x:c r="I51" s="17" t="str">
        <x:v>Digital traces / Text</x:v>
      </x:c>
      <x:c r="J51" s="17" t="str">
        <x:v>Benchmark</x:v>
      </x:c>
      <x:c r="K51" s="17" t="str">
        <x:v>Nanjing University、Huawei</x:v>
      </x:c>
      <x:c r="L51" s="17" t="str">
        <x:v>2026-03-04</x:v>
      </x:c>
      <x:c r="M51" s="17" t="str">
        <x:v>arXiv</x:v>
      </x:c>
      <x:c r="N51" s="17" t="str">
        <x:v>是：代码/数据公开</x:v>
      </x:c>
      <x:c r="O51" s="17" t="n">
        <x:v>7</x:v>
      </x:c>
      <x:c r="P51" s="17" t="str">
        <x:v>2026-08-13</x:v>
      </x:c>
      <x:c r="Q51" s="17" t="str">
        <x:v>https://github.com/1754955896/LifeBench</x:v>
      </x:c>
      <x:c r="R51" s="17" t="str">
        <x:v>https://arxiv.org/abs/2603.03781</x:v>
      </x:c>
      <x:c r="S51" s="17" t="str"/>
      <x:c r="T51" s="17" t="n">
        <x:v>0</x:v>
      </x:c>
      <x:c r="U51" s="17" t="str">
        <x:v>2026-08-13</x:v>
      </x:c>
      <x:c r="V51" s="17" t="str">
        <x:v>https://arxiv.gg/abs/2603.03781</x:v>
      </x:c>
      <x:c r="W51" s="17" t="str"/>
      <x:c r="X51" s="17" t="str">
        <x:v>Google Scholar 自动访问受限；保留直达链接，需人工打开核验</x:v>
      </x:c>
      <x:c r="Y51" s="17" t="str">
        <x:v>https://scholar.google.com/scholar_lookup?arxiv_id=2603.03781</x:v>
      </x:c>
      <x:c r="Z51" s="17" t="str">
        <x:v>Personal CUA 历史构造必读；尤其看 habitual / procedural memory。</x:v>
      </x:c>
    </x:row>
    <x:row r="52" ht="76" customHeight="1">
      <x:c r="A52" s="17" t="str">
        <x:v>S</x:v>
      </x:c>
      <x:c r="B52" s="17" t="str">
        <x:v>Memory / Personalization Benchmark</x:v>
      </x:c>
      <x:c r="C52" s="17" t="str">
        <x:v>记忆-行动-环境闭环</x:v>
      </x:c>
      <x:c r="D52" s="17" t="str">
        <x:v>MemoryArena: Benchmarking Agent Memory in Interdependent Multi-Session Agentic Tasks</x:v>
      </x:c>
      <x:c r="E52" s="17" t="str">
        <x:v>在相互依赖的多 session 任务中形成 Memory-Agent-Environment 闭环，覆盖 Web 导航、偏好规划、搜索与推理。</x:v>
      </x:c>
      <x:c r="F52" s="17" t="str">
        <x:v>当前最重要的范式参考：前序行动改变后续环境，记忆价值通过后续任务成功而非 QA 命中体现。</x:v>
      </x:c>
      <x:c r="G52" s="17" t="str">
        <x:v>还不是一个稳定用户的完整个人电脑；隐私、许可和信任演化不是核心。</x:v>
      </x:c>
      <x:c r="H52" s="17" t="str">
        <x:v>跨任务环境状态闭环</x:v>
      </x:c>
      <x:c r="I52" s="17" t="str">
        <x:v>Web / Interactive</x:v>
      </x:c>
      <x:c r="J52" s="17" t="str">
        <x:v>Benchmark</x:v>
      </x:c>
      <x:c r="K52" s="17" t="str">
        <x:v>Stanford、UCSD、UIUC、Princeton、Pittsburgh 等</x:v>
      </x:c>
      <x:c r="L52" s="17" t="str">
        <x:v>2026-02-18</x:v>
      </x:c>
      <x:c r="M52" s="17" t="str">
        <x:v>arXiv / ICML 2026</x:v>
      </x:c>
      <x:c r="N52" s="17" t="str">
        <x:v>项目页提供代码/数据入口</x:v>
      </x:c>
      <x:c r="O52" s="17" t="str"/>
      <x:c r="P52" s="17" t="str"/>
      <x:c r="Q52" s="17" t="str"/>
      <x:c r="R52" s="17" t="str">
        <x:v>https://arxiv.org/abs/2602.16313</x:v>
      </x:c>
      <x:c r="S52" s="17" t="str">
        <x:v>https://memoryarena.github.io/</x:v>
      </x:c>
      <x:c r="T52" s="17" t="n">
        <x:v>0</x:v>
      </x:c>
      <x:c r="U52" s="17" t="str">
        <x:v>2026-08-13</x:v>
      </x:c>
      <x:c r="V52" s="17" t="str">
        <x:v>https://arxiv.gg/abs/2602.16313</x:v>
      </x:c>
      <x:c r="W52" s="17" t="str"/>
      <x:c r="X52" s="17" t="str">
        <x:v>Google Scholar 自动访问受限；保留直达链接，需人工打开核验</x:v>
      </x:c>
      <x:c r="Y52" s="17" t="str">
        <x:v>https://scholar.google.com/scholar_lookup?arxiv_id=2602.16313</x:v>
      </x:c>
      <x:c r="Z52" s="17" t="str">
        <x:v>Lifelong CUA benchmark 必读第一梯队。</x:v>
      </x:c>
    </x:row>
    <x:row r="53" ht="76" customHeight="1">
      <x:c r="A53" s="17" t="str">
        <x:v>S</x:v>
      </x:c>
      <x:c r="B53" s="17" t="str">
        <x:v>Memory / Personalization Benchmark</x:v>
      </x:c>
      <x:c r="C53" s="17" t="str">
        <x:v>个性化安全</x:v>
      </x:c>
      <x:c r="D53" s="17" t="str">
        <x:v>When Personalization Legitimizes Risks: Uncovering Safety Vulnerabilities in Personalized Dialogue Agents</x:v>
      </x:c>
      <x:c r="E53" s="17" t="str">
        <x:v>揭示看似无害的个人记忆会为风险意图提供正当化语境，并系统评测个性化模型的安全退化。</x:v>
      </x:c>
      <x:c r="F53" s="17" t="str">
        <x:v>Personal CUA 的安全集必须把个人历史和当前请求联合起来，测试记忆是否使敏感操作更容易被错误执行。</x:v>
      </x:c>
      <x:c r="G53" s="17" t="str">
        <x:v>以语言安全为主；尚未映射到文件删除、支付、账号、隐私披露等电脑操作的分级后果。</x:v>
      </x:c>
      <x:c r="H53" s="17" t="str">
        <x:v>个性化条件安全</x:v>
      </x:c>
      <x:c r="I53" s="17" t="str">
        <x:v>Text / Safety</x:v>
      </x:c>
      <x:c r="J53" s="17" t="str">
        <x:v>Safety Benchmark</x:v>
      </x:c>
      <x:c r="K53" s="17" t="str">
        <x:v>Harbin Institute of Technology、SERES</x:v>
      </x:c>
      <x:c r="L53" s="17" t="str">
        <x:v>2026-01-25</x:v>
      </x:c>
      <x:c r="M53" s="17" t="str">
        <x:v>ACL 2026</x:v>
      </x:c>
      <x:c r="N53" s="17" t="str">
        <x:v>是：代码/数据公开</x:v>
      </x:c>
      <x:c r="O53" s="17" t="n">
        <x:v>9</x:v>
      </x:c>
      <x:c r="P53" s="17" t="str">
        <x:v>2026-08-13</x:v>
      </x:c>
      <x:c r="Q53" s="17" t="str">
        <x:v>https://github.com/MuyuenLP/PS-Bench</x:v>
      </x:c>
      <x:c r="R53" s="17" t="str">
        <x:v>https://arxiv.org/abs/2601.17887</x:v>
      </x:c>
      <x:c r="S53" s="17" t="str"/>
      <x:c r="T53" s="17" t="n">
        <x:v>0</x:v>
      </x:c>
      <x:c r="U53" s="17" t="str">
        <x:v>2026-08-13</x:v>
      </x:c>
      <x:c r="V53" s="17" t="str">
        <x:v>https://arxiv.gg/abs/2601.17887</x:v>
      </x:c>
      <x:c r="W53" s="17" t="str"/>
      <x:c r="X53" s="17" t="str">
        <x:v>Google Scholar 自动访问受限；保留直达链接，需人工打开核验</x:v>
      </x:c>
      <x:c r="Y53" s="17" t="str">
        <x:v>https://scholar.google.com/scholar_lookup?arxiv_id=2601.17887</x:v>
      </x:c>
      <x:c r="Z53" s="17" t="str">
        <x:v>把 consent、abstain、ask 和 harmful personalization 变成一级指标。</x:v>
      </x:c>
    </x:row>
    <x:row r="54" ht="76" customHeight="1">
      <x:c r="A54" s="17" t="str">
        <x:v>S</x:v>
      </x:c>
      <x:c r="B54" s="17" t="str">
        <x:v>Memory / Personalization Benchmark</x:v>
      </x:c>
      <x:c r="C54" s="17" t="str">
        <x:v>过度个性化</x:v>
      </x:c>
      <x:c r="D54" s="17" t="str">
        <x:v>OP-Bench: Benchmarking Over-Personalization for Memory-Augmented Personalized Conversational Agents</x:v>
      </x:c>
      <x:c r="E54" s="17" t="str">
        <x:v>用 1700 个经验证实例系统评测无关引用、重复强调和迎合等过度个性化行为。</x:v>
      </x:c>
      <x:c r="F54" s="17" t="str">
        <x:v>将‘什么时候不该用记忆’纳入主指标；Personal CUA 应同时优化个性化收益与不恰当调用记忆的惩罚。</x:v>
      </x:c>
      <x:c r="G54" s="17" t="str">
        <x:v>聚焦语言响应而非 GUI；还未覆盖错误个性化导致的越权动作和不可逆后果。</x:v>
      </x:c>
      <x:c r="H54" s="17" t="str">
        <x:v>记忆使用边界</x:v>
      </x:c>
      <x:c r="I54" s="17" t="str">
        <x:v>Text</x:v>
      </x:c>
      <x:c r="J54" s="17" t="str">
        <x:v>Benchmark</x:v>
      </x:c>
      <x:c r="K54" s="17" t="str">
        <x:v>Harbin Institute of Technology</x:v>
      </x:c>
      <x:c r="L54" s="17" t="str">
        <x:v>2026-01-20</x:v>
      </x:c>
      <x:c r="M54" s="17" t="str">
        <x:v>arXiv</x:v>
      </x:c>
      <x:c r="N54" s="17" t="str">
        <x:v>未检索到稳定官方仓库</x:v>
      </x:c>
      <x:c r="O54" s="17" t="str"/>
      <x:c r="P54" s="17" t="str"/>
      <x:c r="Q54" s="17" t="str"/>
      <x:c r="R54" s="17" t="str">
        <x:v>https://arxiv.org/abs/2601.13722</x:v>
      </x:c>
      <x:c r="S54" s="17" t="str"/>
      <x:c r="T54" s="17" t="n">
        <x:v>0</x:v>
      </x:c>
      <x:c r="U54" s="17" t="str">
        <x:v>2026-08-13</x:v>
      </x:c>
      <x:c r="V54" s="17" t="str">
        <x:v>https://arxiv.gg/abs/2601.13722</x:v>
      </x:c>
      <x:c r="W54" s="17" t="str"/>
      <x:c r="X54" s="17" t="str">
        <x:v>Google Scholar 自动访问受限；保留直达链接，需人工打开核验</x:v>
      </x:c>
      <x:c r="Y54" s="17" t="str">
        <x:v>https://scholar.google.com/scholar_lookup?arxiv_id=2601.13722</x:v>
      </x:c>
      <x:c r="Z54" s="17" t="str">
        <x:v>Personal CUA 必读：长期记忆的难点不只是记住，还包括克制。</x:v>
      </x:c>
    </x:row>
    <x:row r="55" ht="76" customHeight="1">
      <x:c r="A55" s="17" t="str">
        <x:v>S</x:v>
      </x:c>
      <x:c r="B55" s="17" t="str">
        <x:v>Memory / Personalization Benchmark</x:v>
      </x:c>
      <x:c r="C55" s="17" t="str">
        <x:v>隐式偏好与可学习记忆</x:v>
      </x:c>
      <x:c r="D55" s="17" t="str">
        <x:v>PersonaMem-v2: Towards Personalized Intelligence via Learning Implicit User Personas and Agentic Memory</x:v>
      </x:c>
      <x:c r="E55" s="17" t="str">
        <x:v>扩展到 1000 个 persona、2 万余隐式偏好和 300+ 场景，并用 agentic memory 与 GRPO 学习画像。</x:v>
      </x:c>
      <x:c r="F55" s="17" t="str">
        <x:v>把偏好从显式陈述改为行为中隐式显露；可用于训练 memory policy，而不仅是检索器。</x:v>
      </x:c>
      <x:c r="G55" s="17" t="str">
        <x:v>仍以对话为主，行为是语言记录而非真实 UI 决策；缺少行动风险和持续世界。</x:v>
      </x:c>
      <x:c r="H55" s="17" t="str">
        <x:v>隐式动态画像 + 记忆策略学习</x:v>
      </x:c>
      <x:c r="I55" s="17" t="str">
        <x:v>Text</x:v>
      </x:c>
      <x:c r="J55" s="17" t="str">
        <x:v>Benchmark + Method</x:v>
      </x:c>
      <x:c r="K55" s="17" t="str">
        <x:v>University of Pennsylvania 等</x:v>
      </x:c>
      <x:c r="L55" s="17" t="str">
        <x:v>2025-12-07</x:v>
      </x:c>
      <x:c r="M55" s="17" t="str">
        <x:v>arXiv</x:v>
      </x:c>
      <x:c r="N55" s="17" t="str">
        <x:v>是：数据/代码公开</x:v>
      </x:c>
      <x:c r="O55" s="17" t="n">
        <x:v>39</x:v>
      </x:c>
      <x:c r="P55" s="17" t="str">
        <x:v>2026-08-13</x:v>
      </x:c>
      <x:c r="Q55" s="17" t="str">
        <x:v>https://github.com/bowen-upenn/PersonaMem-v2</x:v>
      </x:c>
      <x:c r="R55" s="17" t="str">
        <x:v>https://arxiv.org/abs/2512.06688</x:v>
      </x:c>
      <x:c r="S55" s="17" t="str"/>
      <x:c r="T55" s="17" t="n">
        <x:v>0</x:v>
      </x:c>
      <x:c r="U55" s="17" t="str">
        <x:v>2026-08-13</x:v>
      </x:c>
      <x:c r="V55" s="17" t="str">
        <x:v>https://arxiv.gg/abs/2512.06688</x:v>
      </x:c>
      <x:c r="W55" s="17" t="str"/>
      <x:c r="X55" s="17" t="str">
        <x:v>Google Scholar 自动访问受限；保留直达链接，需人工打开核验</x:v>
      </x:c>
      <x:c r="Y55" s="17" t="str">
        <x:v>https://scholar.google.com/scholar_lookup?arxiv_id=2512.06688</x:v>
      </x:c>
      <x:c r="Z55" s="17" t="str">
        <x:v>训练个性化 memory policy 的直接参考。</x:v>
      </x:c>
    </x:row>
    <x:row r="56" ht="76" customHeight="1">
      <x:c r="A56" s="17" t="str">
        <x:v>S</x:v>
      </x:c>
      <x:c r="B56" s="17" t="str">
        <x:v>Memory / Personalization Benchmark</x:v>
      </x:c>
      <x:c r="C56" s="17" t="str">
        <x:v>反馈驱动持续学习</x:v>
      </x:c>
      <x:c r="D56" s="17" t="str">
        <x:v>MemoryBench: A Benchmark for Memory and Continual Learning in LLM Systems</x:v>
      </x:c>
      <x:c r="E56" s="17" t="str">
        <x:v>在 28 个数据集、跨领域/语言和 off-policy/on-policy 用户反馈下评测记忆系统的持续学习。</x:v>
      </x:c>
      <x:c r="F56" s="17" t="str">
        <x:v>提供反馈流、回放顺序、持续学习与遗忘的系统测试，可借鉴其增量协议评测 Personal Agent 的记忆更新。</x:v>
      </x:c>
      <x:c r="G56" s="17" t="str">
        <x:v>任务多为语言系统；没有稳定个人电脑、GUI 行动后果、权限或用户信任。</x:v>
      </x:c>
      <x:c r="H56" s="17" t="str">
        <x:v>反馈流中的持续记忆</x:v>
      </x:c>
      <x:c r="I56" s="17" t="str">
        <x:v>Text</x:v>
      </x:c>
      <x:c r="J56" s="17" t="str">
        <x:v>Benchmark</x:v>
      </x:c>
      <x:c r="K56" s="17" t="str">
        <x:v>Tsinghua University THUIR</x:v>
      </x:c>
      <x:c r="L56" s="17" t="str">
        <x:v>2025-10-20</x:v>
      </x:c>
      <x:c r="M56" s="17" t="str">
        <x:v>ICML 2026 Spotlight</x:v>
      </x:c>
      <x:c r="N56" s="17" t="str">
        <x:v>是：框架/基线公开</x:v>
      </x:c>
      <x:c r="O56" s="17" t="n">
        <x:v>89</x:v>
      </x:c>
      <x:c r="P56" s="17" t="str">
        <x:v>2026-08-13</x:v>
      </x:c>
      <x:c r="Q56" s="17" t="str">
        <x:v>https://github.com/THUIR/MemoryBench</x:v>
      </x:c>
      <x:c r="R56" s="17" t="str">
        <x:v>https://arxiv.org/abs/2510.17281</x:v>
      </x:c>
      <x:c r="S56" s="17" t="str"/>
      <x:c r="T56" s="17" t="n">
        <x:v>0</x:v>
      </x:c>
      <x:c r="U56" s="17" t="str">
        <x:v>2026-08-13</x:v>
      </x:c>
      <x:c r="V56" s="17" t="str">
        <x:v>https://arxiv.gg/abs/2510.17281</x:v>
      </x:c>
      <x:c r="W56" s="17" t="str"/>
      <x:c r="X56" s="17" t="str">
        <x:v>Google Scholar 自动访问受限；保留直达链接，需人工打开核验</x:v>
      </x:c>
      <x:c r="Y56" s="17" t="str">
        <x:v>https://scholar.google.com/scholar_lookup?arxiv_id=2510.17281</x:v>
      </x:c>
      <x:c r="Z56" s="17" t="str">
        <x:v>用作 memory lifecycle / continual protocol 参考，不把它解释为线上模型迭代课题。</x:v>
      </x:c>
    </x:row>
    <x:row r="57" ht="76" customHeight="1">
      <x:c r="A57" s="17" t="str">
        <x:v>S</x:v>
      </x:c>
      <x:c r="B57" s="17" t="str">
        <x:v>Memory / Personalization Benchmark</x:v>
      </x:c>
      <x:c r="C57" s="17" t="str">
        <x:v>增量多轮记忆</x:v>
      </x:c>
      <x:c r="D57" s="17" t="str">
        <x:v>MemoryAgentBench: Evaluating Memory in LLM Agents via Incremental Multi-Turn Interactions</x:v>
      </x:c>
      <x:c r="E57" s="17" t="str">
        <x:v>以增量交互评测准确检索、测试时学习、长程理解和选择性遗忘/冲突处理四项能力。</x:v>
      </x:c>
      <x:c r="F57" s="17" t="str">
        <x:v>适合定义 memory admission、update、forget 的在线接口，不只测一次性检索准确率。</x:v>
      </x:c>
      <x:c r="G57" s="17" t="str">
        <x:v>没有复杂 GUI 执行环境；不同记忆类型与动作风险尚未联合。</x:v>
      </x:c>
      <x:c r="H57" s="17" t="str">
        <x:v>增量交互 + 选择性遗忘</x:v>
      </x:c>
      <x:c r="I57" s="17" t="str">
        <x:v>Text</x:v>
      </x:c>
      <x:c r="J57" s="17" t="str">
        <x:v>Benchmark</x:v>
      </x:c>
      <x:c r="K57" s="17" t="str">
        <x:v>UC San Diego、HUST 等</x:v>
      </x:c>
      <x:c r="L57" s="17" t="str">
        <x:v>2025-07-07</x:v>
      </x:c>
      <x:c r="M57" s="17" t="str">
        <x:v>ICLR 2026</x:v>
      </x:c>
      <x:c r="N57" s="17" t="str">
        <x:v>是：数据/代码公开</x:v>
      </x:c>
      <x:c r="O57" s="17" t="n">
        <x:v>345</x:v>
      </x:c>
      <x:c r="P57" s="17" t="str">
        <x:v>2026-08-13</x:v>
      </x:c>
      <x:c r="Q57" s="17" t="str">
        <x:v>https://github.com/HUST-AI-HYZ/MemoryAgentBench</x:v>
      </x:c>
      <x:c r="R57" s="17" t="str">
        <x:v>https://arxiv.org/abs/2507.05257</x:v>
      </x:c>
      <x:c r="S57" s="17" t="str"/>
      <x:c r="T57" s="17" t="n">
        <x:v>7</x:v>
      </x:c>
      <x:c r="U57" s="17" t="str">
        <x:v>2026-08-13</x:v>
      </x:c>
      <x:c r="V57" s="17" t="str">
        <x:v>https://arxiv.gg/abs/2507.05257</x:v>
      </x:c>
      <x:c r="W57" s="17" t="str"/>
      <x:c r="X57" s="17" t="str">
        <x:v>Google Scholar 自动访问受限；保留直达链接，需人工打开核验</x:v>
      </x:c>
      <x:c r="Y57" s="17" t="str">
        <x:v>https://scholar.google.com/scholar_lookup?arxiv_id=2507.05257</x:v>
      </x:c>
      <x:c r="Z57" s="17" t="str">
        <x:v>memory lifecycle 指标的重要参考。</x:v>
      </x:c>
    </x:row>
    <x:row r="58" ht="76" customHeight="1">
      <x:c r="A58" s="17" t="str">
        <x:v>S</x:v>
      </x:c>
      <x:c r="B58" s="17" t="str">
        <x:v>Memory / Personalization Benchmark</x:v>
      </x:c>
      <x:c r="C58" s="17" t="str">
        <x:v>动态用户画像</x:v>
      </x:c>
      <x:c r="D58" s="17" t="str">
        <x:v>Know Me, Respond to Me: Benchmarking LLMs for Dynamic User Profiling and Personalized Responses at Scale (PersonaMem)</x:v>
      </x:c>
      <x:c r="E58" s="17" t="str">
        <x:v>模拟 180 个用户、最多 60 个 session/百万 token 的演化对话历史，测试动态画像与个性化响应。</x:v>
      </x:c>
      <x:c r="F58" s="17" t="str">
        <x:v>可复用时间跨度、跨领域 persona 演化和“新场景迁移偏好”的评测生成管线。</x:v>
      </x:c>
      <x:c r="G58" s="17" t="str">
        <x:v>对话生成偏合成；没有 GUI 行动、环境状态和用户反馈的真实闭环。</x:v>
      </x:c>
      <x:c r="H58" s="17" t="str">
        <x:v>跨 session 动态画像</x:v>
      </x:c>
      <x:c r="I58" s="17" t="str">
        <x:v>Text</x:v>
      </x:c>
      <x:c r="J58" s="17" t="str">
        <x:v>Benchmark</x:v>
      </x:c>
      <x:c r="K58" s="17" t="str">
        <x:v>University of Pennsylvania、Microsoft</x:v>
      </x:c>
      <x:c r="L58" s="17" t="str">
        <x:v>2025-04-19</x:v>
      </x:c>
      <x:c r="M58" s="17" t="str">
        <x:v>COLM 2025</x:v>
      </x:c>
      <x:c r="N58" s="17" t="str">
        <x:v>是：数据/代码公开</x:v>
      </x:c>
      <x:c r="O58" s="17" t="n">
        <x:v>187</x:v>
      </x:c>
      <x:c r="P58" s="17" t="str">
        <x:v>2026-08-13</x:v>
      </x:c>
      <x:c r="Q58" s="17" t="str">
        <x:v>https://github.com/bowen-upenn/PersonaMem</x:v>
      </x:c>
      <x:c r="R58" s="17" t="str">
        <x:v>https://arxiv.org/abs/2504.14225</x:v>
      </x:c>
      <x:c r="S58" s="17" t="str"/>
      <x:c r="T58" s="17" t="n">
        <x:v>3</x:v>
      </x:c>
      <x:c r="U58" s="17" t="str">
        <x:v>2026-08-13</x:v>
      </x:c>
      <x:c r="V58" s="17" t="str">
        <x:v>https://arxiv.gg/abs/2504.14225</x:v>
      </x:c>
      <x:c r="W58" s="17" t="str"/>
      <x:c r="X58" s="17" t="str">
        <x:v>Google Scholar 自动访问受限；保留直达链接，需人工打开核验</x:v>
      </x:c>
      <x:c r="Y58" s="17" t="str">
        <x:v>https://scholar.google.com/scholar_lookup?arxiv_id=2504.14225</x:v>
      </x:c>
      <x:c r="Z58" s="17" t="str">
        <x:v>Personal memory 必读；重点看 preference transfer 题型。</x:v>
      </x:c>
    </x:row>
    <x:row r="59" ht="76" customHeight="1">
      <x:c r="A59" s="17" t="str">
        <x:v>S</x:v>
      </x:c>
      <x:c r="B59" s="17" t="str">
        <x:v>Memory / Personalization Benchmark</x:v>
      </x:c>
      <x:c r="C59" s="17" t="str">
        <x:v>交互式长期记忆</x:v>
      </x:c>
      <x:c r="D59" s="17" t="str">
        <x:v>LongMemEval: Benchmarking Chat Assistants on Long-Term Interactive Memory</x:v>
      </x:c>
      <x:c r="E59" s="17" t="str">
        <x:v>用 500 个问题评测跨 session 信息提取、知识更新、时间推理和应当拒答等五类长期记忆能力。</x:v>
      </x:c>
      <x:c r="F59" s="17" t="str">
        <x:v>将 memory correctness 拆为 extraction、multi-session、update、temporal、abstention；非常适合做 Personal CUA memory 单元测试。</x:v>
      </x:c>
      <x:c r="G59" s="17" t="str">
        <x:v>仍是问答式、静态历史，缺少动作、状态和任务后果。</x:v>
      </x:c>
      <x:c r="H59" s="17" t="str">
        <x:v>静态跨 session 历史</x:v>
      </x:c>
      <x:c r="I59" s="17" t="str">
        <x:v>Text</x:v>
      </x:c>
      <x:c r="J59" s="17" t="str">
        <x:v>Benchmark</x:v>
      </x:c>
      <x:c r="K59" s="17" t="str">
        <x:v>Tencent AI Lab、UCLA</x:v>
      </x:c>
      <x:c r="L59" s="17" t="str">
        <x:v>2024-10-14</x:v>
      </x:c>
      <x:c r="M59" s="17" t="str">
        <x:v>ICLR 2025</x:v>
      </x:c>
      <x:c r="N59" s="17" t="str">
        <x:v>是：数据/代码公开</x:v>
      </x:c>
      <x:c r="O59" s="17" t="n">
        <x:v>971</x:v>
      </x:c>
      <x:c r="P59" s="17" t="str">
        <x:v>2026-08-13</x:v>
      </x:c>
      <x:c r="Q59" s="17" t="str">
        <x:v>https://github.com/xiaowu0162/LongMemEval</x:v>
      </x:c>
      <x:c r="R59" s="17" t="str">
        <x:v>https://arxiv.org/abs/2410.10813</x:v>
      </x:c>
      <x:c r="S59" s="17" t="str"/>
      <x:c r="T59" s="17" t="n">
        <x:v>29</x:v>
      </x:c>
      <x:c r="U59" s="17" t="str">
        <x:v>2026-08-13</x:v>
      </x:c>
      <x:c r="V59" s="17" t="str">
        <x:v>https://arxiv.gg/abs/2410.10813</x:v>
      </x:c>
      <x:c r="W59" s="17" t="str"/>
      <x:c r="X59" s="17" t="str">
        <x:v>Google Scholar 自动访问受限；保留直达链接，需人工打开核验</x:v>
      </x:c>
      <x:c r="Y59" s="17" t="str">
        <x:v>https://scholar.google.com/scholar_lookup?arxiv_id=2410.10813</x:v>
      </x:c>
      <x:c r="Z59" s="17" t="str">
        <x:v>重点复用知识更新与 abstention 维度。</x:v>
      </x:c>
    </x:row>
    <x:row r="60" ht="76" customHeight="1">
      <x:c r="A60" s="17" t="str">
        <x:v>A</x:v>
      </x:c>
      <x:c r="B60" s="17" t="str">
        <x:v>Memory / Personalization Benchmark</x:v>
      </x:c>
      <x:c r="C60" s="17" t="str">
        <x:v>个性化记忆写入策略</x:v>
      </x:c>
      <x:c r="D60" s="17" t="str">
        <x:v>AdaMem: Learning What to Remember for Personalized Long-Horizon LLM Agents</x:v>
      </x:c>
      <x:c r="E60" s="17" t="str">
        <x:v>提出跨周个人历史的 AdaMem-Bench，并学习角色相关的记忆写入策略以减少无效存储、提升个性化任务表现。</x:v>
      </x:c>
      <x:c r="F60" s="17" t="str">
        <x:v>直接启发按用户角色、未来任务价值和反馈决定记什么，而不是把所有 CUA 轨迹摘要后统一入库。</x:v>
      </x:c>
      <x:c r="G60" s="17" t="str">
        <x:v>评测以语言个性化为主；写入策略尚未纳入隐私许可、GUI 证据和动作风险。</x:v>
      </x:c>
      <x:c r="H60" s="17" t="str">
        <x:v>可学习个性化写入</x:v>
      </x:c>
      <x:c r="I60" s="17" t="str">
        <x:v>Text / Memory policy</x:v>
      </x:c>
      <x:c r="J60" s="17" t="str">
        <x:v>Benchmark + Method</x:v>
      </x:c>
      <x:c r="K60" s="17" t="str">
        <x:v>Shanghai Jiao Tong University、Tencent</x:v>
      </x:c>
      <x:c r="L60" s="17" t="str">
        <x:v>2026-06-19</x:v>
      </x:c>
      <x:c r="M60" s="17" t="str">
        <x:v>arXiv</x:v>
      </x:c>
      <x:c r="N60" s="17" t="str">
        <x:v>是：代码公开</x:v>
      </x:c>
      <x:c r="O60" s="17" t="n">
        <x:v>0</x:v>
      </x:c>
      <x:c r="P60" s="17" t="str">
        <x:v>2026-08-13</x:v>
      </x:c>
      <x:c r="Q60" s="17" t="str">
        <x:v>https://github.com/galaxyChen/AdaMem</x:v>
      </x:c>
      <x:c r="R60" s="17" t="str">
        <x:v>https://arxiv.org/abs/2606.21144</x:v>
      </x:c>
      <x:c r="S60" s="17" t="str"/>
      <x:c r="T60" s="17" t="n">
        <x:v>0</x:v>
      </x:c>
      <x:c r="U60" s="17" t="str">
        <x:v>2026-08-13</x:v>
      </x:c>
      <x:c r="V60" s="17" t="str">
        <x:v>https://arxiv.gg/abs/2606.21144</x:v>
      </x:c>
      <x:c r="W60" s="17" t="str"/>
      <x:c r="X60" s="17" t="str">
        <x:v>Google Scholar 自动访问受限；保留直达链接，需人工打开核验</x:v>
      </x:c>
      <x:c r="Y60" s="17" t="str">
        <x:v>https://scholar.google.com/scholar_lookup?arxiv_id=2606.21144</x:v>
      </x:c>
      <x:c r="Z60" s="17" t="str">
        <x:v>与 PerMemBench、Memory-R1 一起构成 memory admission policy 线。</x:v>
      </x:c>
    </x:row>
    <x:row r="61" ht="76" customHeight="1">
      <x:c r="A61" s="17" t="str">
        <x:v>A</x:v>
      </x:c>
      <x:c r="B61" s="17" t="str">
        <x:v>Memory / Personalization Benchmark</x:v>
      </x:c>
      <x:c r="C61" s="17" t="str">
        <x:v>个性化存储门控</x:v>
      </x:c>
      <x:c r="D61" s="17" t="str">
        <x:v>Personalize-then-Store: Benchmarking and Learning Personalized Memory for Long-horizon Agents (PerMemBench)</x:v>
      </x:c>
      <x:c r="E61" s="17" t="str">
        <x:v>在多年、多领域历史中评测 session 级个性化存储门控，强调先判断对该用户是否值得记忆。</x:v>
      </x:c>
      <x:c r="F61" s="17" t="str">
        <x:v>适合设计 Personal CUA 的 admission policy：不是所有轨迹都入库，且不同用户的相同事件价值不同。</x:v>
      </x:c>
      <x:c r="G61" s="17" t="str">
        <x:v>以语言历史为主；没有对记忆写入成本、隐私风险和 GUI 行动后果做统一优化。</x:v>
      </x:c>
      <x:c r="H61" s="17" t="str">
        <x:v>个性化记忆写入</x:v>
      </x:c>
      <x:c r="I61" s="17" t="str">
        <x:v>Text</x:v>
      </x:c>
      <x:c r="J61" s="17" t="str">
        <x:v>Benchmark + Method</x:v>
      </x:c>
      <x:c r="K61" s="17" t="str">
        <x:v>KAIST</x:v>
      </x:c>
      <x:c r="L61" s="17" t="str">
        <x:v>2026-05-25</x:v>
      </x:c>
      <x:c r="M61" s="17" t="str">
        <x:v>arXiv</x:v>
      </x:c>
      <x:c r="N61" s="17" t="str">
        <x:v>未检索到公开仓库</x:v>
      </x:c>
      <x:c r="O61" s="17" t="str"/>
      <x:c r="P61" s="17" t="str"/>
      <x:c r="Q61" s="17" t="str"/>
      <x:c r="R61" s="17" t="str">
        <x:v>https://arxiv.org/abs/2605.25535</x:v>
      </x:c>
      <x:c r="S61" s="17" t="str"/>
      <x:c r="T61" s="17" t="n">
        <x:v>0</x:v>
      </x:c>
      <x:c r="U61" s="17" t="str">
        <x:v>2026-08-13</x:v>
      </x:c>
      <x:c r="V61" s="17" t="str">
        <x:v>https://arxiv.gg/abs/2605.25535</x:v>
      </x:c>
      <x:c r="W61" s="17" t="str"/>
      <x:c r="X61" s="17" t="str">
        <x:v>Google Scholar 自动访问受限；保留直达链接，需人工打开核验</x:v>
      </x:c>
      <x:c r="Y61" s="17" t="str">
        <x:v>https://scholar.google.com/scholar_lookup?arxiv_id=2605.25535</x:v>
      </x:c>
      <x:c r="Z61" s="17" t="str">
        <x:v>Memory admission policy 的直接参考。</x:v>
      </x:c>
    </x:row>
    <x:row r="62" ht="76" customHeight="1">
      <x:c r="A62" s="17" t="str">
        <x:v>A</x:v>
      </x:c>
      <x:c r="B62" s="17" t="str">
        <x:v>Memory / Personalization Benchmark</x:v>
      </x:c>
      <x:c r="C62" s="17" t="str">
        <x:v>真实行为持续漂移</x:v>
      </x:c>
      <x:c r="D62" s="17" t="str">
        <x:v>MemoryCD: Benchmarking Memory under Continual User Preference Drift</x:v>
      </x:c>
      <x:c r="E62" s="17" t="str">
        <x:v>用跨年 Amazon 真实行为、12 个领域和多种个性化任务评测偏好持续漂移下的记忆。</x:v>
      </x:c>
      <x:c r="F62" s="17" t="str">
        <x:v>真实行为数据能揭示 synthetic persona 的偏差；可借鉴跨年时间切分与跨域 transfer。</x:v>
      </x:c>
      <x:c r="G62" s="17" t="str">
        <x:v>主要是消费行为/推荐，不是 CUA；动作没有改变同一操作系统世界。</x:v>
      </x:c>
      <x:c r="H62" s="17" t="str">
        <x:v>真实长期偏好漂移</x:v>
      </x:c>
      <x:c r="I62" s="17" t="str">
        <x:v>Behavior log / Text</x:v>
      </x:c>
      <x:c r="J62" s="17" t="str">
        <x:v>Benchmark</x:v>
      </x:c>
      <x:c r="K62" s="17" t="str">
        <x:v>Roblox、University of Illinois Chicago</x:v>
      </x:c>
      <x:c r="L62" s="17" t="str">
        <x:v>2026-03-26</x:v>
      </x:c>
      <x:c r="M62" s="17" t="str">
        <x:v>arXiv</x:v>
      </x:c>
      <x:c r="N62" s="17" t="str">
        <x:v>未检索到公开仓库</x:v>
      </x:c>
      <x:c r="O62" s="17" t="str"/>
      <x:c r="P62" s="17" t="str"/>
      <x:c r="Q62" s="17" t="str"/>
      <x:c r="R62" s="17" t="str">
        <x:v>https://arxiv.org/abs/2603.25973</x:v>
      </x:c>
      <x:c r="S62" s="17" t="str"/>
      <x:c r="T62" s="17" t="n">
        <x:v>0</x:v>
      </x:c>
      <x:c r="U62" s="17" t="str">
        <x:v>2026-08-13</x:v>
      </x:c>
      <x:c r="V62" s="17" t="str">
        <x:v>https://arxiv.gg/abs/2603.25973</x:v>
      </x:c>
      <x:c r="W62" s="17" t="str"/>
      <x:c r="X62" s="17" t="str">
        <x:v>Google Scholar 自动访问受限；保留直达链接，需人工打开核验</x:v>
      </x:c>
      <x:c r="Y62" s="17" t="str">
        <x:v>https://scholar.google.com/scholar_lookup?arxiv_id=2603.25973</x:v>
      </x:c>
      <x:c r="Z62" s="17" t="str">
        <x:v>真实用户分布和长期漂移的重要证据。</x:v>
      </x:c>
    </x:row>
    <x:row r="63" ht="76" customHeight="1">
      <x:c r="A63" s="17" t="str">
        <x:v>A</x:v>
      </x:c>
      <x:c r="B63" s="17" t="str">
        <x:v>Memory / Personalization Benchmark</x:v>
      </x:c>
      <x:c r="C63" s="17" t="str">
        <x:v>深层人物理解</x:v>
      </x:c>
      <x:c r="D63" s="17" t="str">
        <x:v>KnowMe-Bench: Evaluating LLMs on Deep Personalized Understanding</x:v>
      </x:c>
      <x:c r="E63" s="17" t="str">
        <x:v>用约 470 万 token 的自传式长期资料评测对个人经历、价值观和关系的深层理解。</x:v>
      </x:c>
      <x:c r="F63" s="17" t="str">
        <x:v>可用于构建用户模型的高层语义评测，避免只记零碎事实而不理解稳定价值观。</x:v>
      </x:c>
      <x:c r="G63" s="17" t="str">
        <x:v>是离线阅读理解，缺乏交互式画像更新和电脑行动。</x:v>
      </x:c>
      <x:c r="H63" s="17" t="str">
        <x:v>静态长个人档案</x:v>
      </x:c>
      <x:c r="I63" s="17" t="str">
        <x:v>Text</x:v>
      </x:c>
      <x:c r="J63" s="17" t="str">
        <x:v>Benchmark</x:v>
      </x:c>
      <x:c r="K63" s="17" t="str">
        <x:v>QuantaAlpha 等</x:v>
      </x:c>
      <x:c r="L63" s="17" t="str">
        <x:v>2026-01-26</x:v>
      </x:c>
      <x:c r="M63" s="17" t="str">
        <x:v>ACL 2026</x:v>
      </x:c>
      <x:c r="N63" s="17" t="str">
        <x:v>是：数据/代码公开</x:v>
      </x:c>
      <x:c r="O63" s="17" t="n">
        <x:v>131</x:v>
      </x:c>
      <x:c r="P63" s="17" t="str">
        <x:v>2026-08-13</x:v>
      </x:c>
      <x:c r="Q63" s="17" t="str">
        <x:v>https://github.com/QuantaAlpha/KnowMeBench</x:v>
      </x:c>
      <x:c r="R63" s="17" t="str">
        <x:v>https://arxiv.org/abs/2601.17638</x:v>
      </x:c>
      <x:c r="S63" s="17" t="str"/>
      <x:c r="T63" s="17" t="n">
        <x:v>0</x:v>
      </x:c>
      <x:c r="U63" s="17" t="str">
        <x:v>2026-08-13</x:v>
      </x:c>
      <x:c r="V63" s="17" t="str">
        <x:v>https://arxiv.gg/abs/2601.17638</x:v>
      </x:c>
      <x:c r="W63" s="17" t="str"/>
      <x:c r="X63" s="17" t="str">
        <x:v>Google Scholar 自动访问受限；保留直达链接，需人工打开核验</x:v>
      </x:c>
      <x:c r="Y63" s="17" t="str">
        <x:v>https://scholar.google.com/scholar_lookup?arxiv_id=2601.17638</x:v>
      </x:c>
      <x:c r="Z63" s="17" t="str">
        <x:v>适合评估“用户模型是否真正形成”，不是 CUA 主 benchmark。</x:v>
      </x:c>
    </x:row>
    <x:row r="64" ht="76" customHeight="1">
      <x:c r="A64" s="17" t="str">
        <x:v>A</x:v>
      </x:c>
      <x:c r="B64" s="17" t="str">
        <x:v>Memory / Personalization Benchmark</x:v>
      </x:c>
      <x:c r="C64" s="17" t="str">
        <x:v>个性化助理交互日志</x:v>
      </x:c>
      <x:c r="D64" s="17" t="str">
        <x:v>Mem-PAL: Towards Memory-based Personalized Dialogue Assistants for Long-term User-Agent Interaction</x:v>
      </x:c>
      <x:c r="E64" s="17" t="str">
        <x:v>以中文个人助理日志构建 PAL-Set，覆盖 100 个用户、长期会话、需求复述、方案建议与多轮互动。</x:v>
      </x:c>
      <x:c r="F64" s="17" t="str">
        <x:v>其真实助理式任务比纯事实问答更接近产品；可迁移‘需求复述—方案—多轮执行’到 CUA 协作流程。</x:v>
      </x:c>
      <x:c r="G64" s="17" t="str">
        <x:v>仍以语言助理为主，缺少 GUI 动作、跨任务电脑状态和可执行验证。</x:v>
      </x:c>
      <x:c r="H64" s="17" t="str">
        <x:v>跨会话个人助理记忆</x:v>
      </x:c>
      <x:c r="I64" s="17" t="str">
        <x:v>Chinese dialogue</x:v>
      </x:c>
      <x:c r="J64" s="17" t="str">
        <x:v>Benchmark + Method</x:v>
      </x:c>
      <x:c r="K64" s="17" t="str">
        <x:v>Renmin University of China、Alibaba Taobao &amp; Tmall Group</x:v>
      </x:c>
      <x:c r="L64" s="17" t="str">
        <x:v>2025-11-17</x:v>
      </x:c>
      <x:c r="M64" s="17" t="str">
        <x:v>AAAI 2026 Oral</x:v>
      </x:c>
      <x:c r="N64" s="17" t="str">
        <x:v>是：代码/数据公开</x:v>
      </x:c>
      <x:c r="O64" s="17" t="n">
        <x:v>32</x:v>
      </x:c>
      <x:c r="P64" s="17" t="str">
        <x:v>2026-08-13</x:v>
      </x:c>
      <x:c r="Q64" s="17" t="str">
        <x:v>https://github.com/hzp3517/Mem-PAL</x:v>
      </x:c>
      <x:c r="R64" s="17" t="str">
        <x:v>https://arxiv.org/abs/2511.13410</x:v>
      </x:c>
      <x:c r="S64" s="17" t="str"/>
      <x:c r="T64" s="17" t="n">
        <x:v>0</x:v>
      </x:c>
      <x:c r="U64" s="17" t="str">
        <x:v>2026-08-13</x:v>
      </x:c>
      <x:c r="V64" s="17" t="str">
        <x:v>https://arxiv.gg/abs/2511.13410</x:v>
      </x:c>
      <x:c r="W64" s="17" t="str"/>
      <x:c r="X64" s="17" t="str">
        <x:v>Google Scholar 自动访问受限；保留直达链接，需人工打开核验</x:v>
      </x:c>
      <x:c r="Y64" s="17" t="str">
        <x:v>https://scholar.google.com/scholar_lookup?arxiv_id=2511.13410</x:v>
      </x:c>
      <x:c r="Z64" s="17" t="str">
        <x:v>中文 Personal Agent 数据与产品任务设计的重要参考。</x:v>
      </x:c>
    </x:row>
    <x:row r="65" ht="76" customHeight="1">
      <x:c r="A65" s="17" t="str">
        <x:v>A</x:v>
      </x:c>
      <x:c r="B65" s="17" t="str">
        <x:v>Memory / Personalization Benchmark</x:v>
      </x:c>
      <x:c r="C65" s="17" t="str">
        <x:v>长期对话记忆</x:v>
      </x:c>
      <x:c r="D65" s="17" t="str">
        <x:v>Evaluating Very Long-Term Conversational Memory of LLM Agents (LoCoMo)</x:v>
      </x:c>
      <x:c r="E65" s="17" t="str">
        <x:v>以跨多 session、长达数百轮的对话测试长期事实、多跳、时间和开放域记忆。</x:v>
      </x:c>
      <x:c r="F65" s="17" t="str">
        <x:v>可借鉴时间戳、多 session、知识更新和问答生成；作为用户记忆模块的基础回归测试。</x:v>
      </x:c>
      <x:c r="G65" s="17" t="str">
        <x:v>本质接近长上下文阅读理解，记忆不会通过 GUI 行动改变环境，也不影响后续任务因果链。</x:v>
      </x:c>
      <x:c r="H65" s="17" t="str">
        <x:v>静态对话历史</x:v>
      </x:c>
      <x:c r="I65" s="17" t="str">
        <x:v>Text + Multimodal</x:v>
      </x:c>
      <x:c r="J65" s="17" t="str">
        <x:v>Benchmark</x:v>
      </x:c>
      <x:c r="K65" s="17" t="str">
        <x:v>Snap Research、UNC Chapel Hill、USC</x:v>
      </x:c>
      <x:c r="L65" s="17" t="str">
        <x:v>2024-02-27</x:v>
      </x:c>
      <x:c r="M65" s="17" t="str">
        <x:v>ACL 2024</x:v>
      </x:c>
      <x:c r="N65" s="17" t="str">
        <x:v>是：数据/代码公开</x:v>
      </x:c>
      <x:c r="O65" s="17" t="n">
        <x:v>901</x:v>
      </x:c>
      <x:c r="P65" s="17" t="str">
        <x:v>2026-08-13</x:v>
      </x:c>
      <x:c r="Q65" s="17" t="str">
        <x:v>https://github.com/snap-research/locomo</x:v>
      </x:c>
      <x:c r="R65" s="17" t="str">
        <x:v>https://arxiv.org/abs/2402.17753</x:v>
      </x:c>
      <x:c r="S65" s="17" t="str"/>
      <x:c r="T65" s="17" t="n">
        <x:v>57</x:v>
      </x:c>
      <x:c r="U65" s="17" t="str">
        <x:v>2026-08-13</x:v>
      </x:c>
      <x:c r="V65" s="17" t="str">
        <x:v>https://arxiv.gg/abs/2402.17753</x:v>
      </x:c>
      <x:c r="W65" s="17" t="str"/>
      <x:c r="X65" s="17" t="str">
        <x:v>Google Scholar 自动访问受限；保留直达链接，需人工打开核验</x:v>
      </x:c>
      <x:c r="Y65" s="17" t="str">
        <x:v>https://scholar.google.com/scholar_lookup?arxiv_id=2402.17753</x:v>
      </x:c>
      <x:c r="Z65" s="17" t="str">
        <x:v>必要基线，但不能等同于 agent lifelong memory。</x:v>
      </x:c>
    </x:row>
    <x:row r="66" ht="76" customHeight="1">
      <x:c r="A66" s="17" t="str">
        <x:v>S</x:v>
      </x:c>
      <x:c r="B66" s="17" t="str">
        <x:v>Memory / Experience Method</x:v>
      </x:c>
      <x:c r="C66" s="17" t="str">
        <x:v>可扩展终身记忆</x:v>
      </x:c>
      <x:c r="D66" s="17" t="str">
        <x:v>Infini Memory: Maintainable Topic Documents for Long-Term LLM Agent Memory</x:v>
      </x:c>
      <x:c r="E66" s="17" t="str">
        <x:v>通过主题文档、缓冲写入、合并整理和 agentic retrieval 构建可扩展终身记忆系统。</x:v>
      </x:c>
      <x:c r="F66" s="17" t="str">
        <x:v>适合 Personal CUA 处理高频轨迹：原始事件先缓冲，再聚合为主题文档，同时保留可追溯证据。</x:v>
      </x:c>
      <x:c r="G66" s="17" t="str">
        <x:v>系统评测仍以通用 memory benchmark 为主；缺少用户权限、电脑 live-state 和可执行任务闭环。</x:v>
      </x:c>
      <x:c r="H66" s="17" t="str">
        <x:v>持续写入、整理与检索</x:v>
      </x:c>
      <x:c r="I66" s="17" t="str">
        <x:v>Agent memory system</x:v>
      </x:c>
      <x:c r="J66" s="17" t="str">
        <x:v>System</x:v>
      </x:c>
      <x:c r="K66" s="17" t="str">
        <x:v>Tsinghua University、Shanghai Jiao Tong University、Infinigence AI</x:v>
      </x:c>
      <x:c r="L66" s="17" t="str">
        <x:v>2026-06-09</x:v>
      </x:c>
      <x:c r="M66" s="17" t="str">
        <x:v>arXiv</x:v>
      </x:c>
      <x:c r="N66" s="17" t="str">
        <x:v>是：代码公开</x:v>
      </x:c>
      <x:c r="O66" s="17" t="n">
        <x:v>15</x:v>
      </x:c>
      <x:c r="P66" s="17" t="str">
        <x:v>2026-08-13</x:v>
      </x:c>
      <x:c r="Q66" s="17" t="str">
        <x:v>https://github.com/infinigence/Infini-Memory</x:v>
      </x:c>
      <x:c r="R66" s="17" t="str">
        <x:v>https://arxiv.org/abs/2606.10677</x:v>
      </x:c>
      <x:c r="S66" s="17" t="str"/>
      <x:c r="T66" s="17" t="n">
        <x:v>0</x:v>
      </x:c>
      <x:c r="U66" s="17" t="str">
        <x:v>2026-08-13</x:v>
      </x:c>
      <x:c r="V66" s="17" t="str">
        <x:v>https://arxiv.gg/abs/2606.10677</x:v>
      </x:c>
      <x:c r="W66" s="17" t="str"/>
      <x:c r="X66" s="17" t="str">
        <x:v>Google Scholar 自动访问受限；保留直达链接，需人工打开核验</x:v>
      </x:c>
      <x:c r="Y66" s="17" t="str">
        <x:v>https://scholar.google.com/scholar_lookup?arxiv_id=2606.10677</x:v>
      </x:c>
      <x:c r="Z66" s="17" t="str">
        <x:v>高吞吐轨迹记忆工程参考；与 DynamicMem/MIRIX 组合阅读。</x:v>
      </x:c>
    </x:row>
    <x:row r="67" ht="76" customHeight="1">
      <x:c r="A67" s="17" t="str">
        <x:v>S</x:v>
      </x:c>
      <x:c r="B67" s="17" t="str">
        <x:v>Memory / Experience Method</x:v>
      </x:c>
      <x:c r="C67" s="17" t="str">
        <x:v>主动用户画像记忆</x:v>
      </x:c>
      <x:c r="D67" s="17" t="str">
        <x:v>O-Mem: Omni Memory System for Personalized, Long Horizon, Self-Evolving Agents</x:v>
      </x:c>
      <x:c r="E67" s="17" t="str">
        <x:v>将 persona、working 与 episodic memory 分层，并在长期互动中主动维护和演化用户画像。</x:v>
      </x:c>
      <x:c r="F67" s="17" t="str">
        <x:v>其用户画像—工作记忆—事件记忆分层与 Personal CUA 高度匹配；应再加入程序技能、电脑状态和权限层。</x:v>
      </x:c>
      <x:c r="G67" s="17" t="str">
        <x:v>主要在语言个性化任务验证；画像推断的证据、撤销权和 GUI 行动后果仍不足。</x:v>
      </x:c>
      <x:c r="H67" s="17" t="str">
        <x:v>运行时画像/记忆更新</x:v>
      </x:c>
      <x:c r="I67" s="17" t="str">
        <x:v>Text / Agent system</x:v>
      </x:c>
      <x:c r="J67" s="17" t="str">
        <x:v>System</x:v>
      </x:c>
      <x:c r="K67" s="17" t="str">
        <x:v>OPPO PersonalAI 等</x:v>
      </x:c>
      <x:c r="L67" s="17" t="str">
        <x:v>2025-11-17</x:v>
      </x:c>
      <x:c r="M67" s="17" t="str">
        <x:v>arXiv</x:v>
      </x:c>
      <x:c r="N67" s="17" t="str">
        <x:v>是：代码公开</x:v>
      </x:c>
      <x:c r="O67" s="17" t="n">
        <x:v>72</x:v>
      </x:c>
      <x:c r="P67" s="17" t="str">
        <x:v>2026-08-13</x:v>
      </x:c>
      <x:c r="Q67" s="17" t="str">
        <x:v>https://github.com/OPPO-PersonalAI/O-Mem</x:v>
      </x:c>
      <x:c r="R67" s="17" t="str">
        <x:v>https://arxiv.org/abs/2511.13593</x:v>
      </x:c>
      <x:c r="S67" s="17" t="str"/>
      <x:c r="T67" s="17" t="n">
        <x:v>0</x:v>
      </x:c>
      <x:c r="U67" s="17" t="str">
        <x:v>2026-08-13</x:v>
      </x:c>
      <x:c r="V67" s="17" t="str">
        <x:v>https://arxiv.gg/abs/2511.13593</x:v>
      </x:c>
      <x:c r="W67" s="17" t="str"/>
      <x:c r="X67" s="17" t="str">
        <x:v>Google Scholar 自动访问受限；保留直达链接，需人工打开核验</x:v>
      </x:c>
      <x:c r="Y67" s="17" t="str">
        <x:v>https://scholar.google.com/scholar_lookup?arxiv_id=2511.13593</x:v>
      </x:c>
      <x:c r="Z67" s="17" t="str">
        <x:v>这里的演化指 memory/profile 更新，不是模型线上训练；Personal CUA 系统必读。</x:v>
      </x:c>
    </x:row>
    <x:row r="68" ht="76" customHeight="1">
      <x:c r="A68" s="17" t="str">
        <x:v>S</x:v>
      </x:c>
      <x:c r="B68" s="17" t="str">
        <x:v>Memory / Experience Method</x:v>
      </x:c>
      <x:c r="C68" s="17" t="str">
        <x:v>可学习记忆动作</x:v>
      </x:c>
      <x:c r="D68" s="17" t="str">
        <x:v>Memory as Action: Autonomous Context Curation for Long-Horizon Agentic Tasks</x:v>
      </x:c>
      <x:c r="E68" s="17" t="str">
        <x:v>把 prune/write 等上下文管理并入 agent action space，并用 DCPO 端到端 RL 联合优化任务表现与上下文效率。</x:v>
      </x:c>
      <x:c r="F68" s="17" t="str">
        <x:v>直接支持最终模型路线：将 remember/update/forget/ask 与 GUI action 统一建模，通过未来任务成功而非 QA reward 学习 memory policy。</x:v>
      </x:c>
      <x:c r="G68" s="17" t="str">
        <x:v>主要管理任务内 working context；未覆盖跨任务 user/profile/procedural/live-state 多库、动态个人世界与授权。</x:v>
      </x:c>
      <x:c r="H68" s="17" t="str">
        <x:v>任务内可学习工作记忆动作</x:v>
      </x:c>
      <x:c r="I68" s="17" t="str">
        <x:v>Long-horizon agent tasks</x:v>
      </x:c>
      <x:c r="J68" s="17" t="str">
        <x:v>Method + Training</x:v>
      </x:c>
      <x:c r="K68" s="17" t="str">
        <x:v>Beijing Jiaotong University、Hithink Research、HKUST(GZ)、Huawei Noah’s Ark Lab、Peng Cheng Lab</x:v>
      </x:c>
      <x:c r="L68" s="17" t="str">
        <x:v>2025-10-14</x:v>
      </x:c>
      <x:c r="M68" s="17" t="str">
        <x:v>arXiv</x:v>
      </x:c>
      <x:c r="N68" s="17" t="str">
        <x:v>是：代码/数据公开</x:v>
      </x:c>
      <x:c r="O68" s="17" t="n">
        <x:v>30</x:v>
      </x:c>
      <x:c r="P68" s="17" t="str">
        <x:v>2026-08-13</x:v>
      </x:c>
      <x:c r="Q68" s="17" t="str">
        <x:v>https://github.com/ADaM-BJTU/MemAct</x:v>
      </x:c>
      <x:c r="R68" s="17" t="str">
        <x:v>https://arxiv.org/abs/2510.12635</x:v>
      </x:c>
      <x:c r="S68" s="17" t="str"/>
      <x:c r="T68" s="17" t="n">
        <x:v>1</x:v>
      </x:c>
      <x:c r="U68" s="17" t="str">
        <x:v>2026-08-13</x:v>
      </x:c>
      <x:c r="V68" s="17" t="str">
        <x:v>https://arxiv.gg/abs/2510.12635</x:v>
      </x:c>
      <x:c r="W68" s="17" t="str"/>
      <x:c r="X68" s="17" t="str">
        <x:v>Google Scholar 自动访问受限；保留直达链接，需人工打开核验</x:v>
      </x:c>
      <x:c r="Y68" s="17" t="str">
        <x:v>https://scholar.google.com/scholar_lookup?arxiv_id=2510.12635</x:v>
      </x:c>
      <x:c r="Z68" s="17" t="str">
        <x:v>模型训练第一梯队；把它从 task-level context curation 扩为 cross-task personal memory actions。</x:v>
      </x:c>
    </x:row>
    <x:row r="69" ht="76" customHeight="1">
      <x:c r="A69" s="17" t="str">
        <x:v>S</x:v>
      </x:c>
      <x:c r="B69" s="17" t="str">
        <x:v>Memory / Experience Method</x:v>
      </x:c>
      <x:c r="C69" s="17" t="str">
        <x:v>屏幕级个人数字记忆</x:v>
      </x:c>
      <x:c r="D69" s="17" t="str">
        <x:v>MIRIX: Multi-Agent Memory System for LLM-Based Agents</x:v>
      </x:c>
      <x:c r="E69" s="17" t="str">
        <x:v>以六类记忆和多代理协作管理个人数字生活，并在每月 5000–20000 张截图规模的个人屏幕记忆上评测。</x:v>
      </x:c>
      <x:c r="F69" s="17" t="str">
        <x:v>目前与 Personal CUA 最贴近的 memory system：可复用截图时间线、多类型记忆和个人数字助理接口。</x:v>
      </x:c>
      <x:c r="G69" s="17" t="str">
        <x:v>重点是从屏幕历史检索/回答，不是让 CUA 在持续个人电脑中完成动作并承担后果。</x:v>
      </x:c>
      <x:c r="H69" s="17" t="str">
        <x:v>长期个人屏幕记忆</x:v>
      </x:c>
      <x:c r="I69" s="17" t="str">
        <x:v>Screenshots / Agent system</x:v>
      </x:c>
      <x:c r="J69" s="17" t="str">
        <x:v>System + Benchmark</x:v>
      </x:c>
      <x:c r="K69" s="17" t="str">
        <x:v>MIRIX 团队及独立研究者</x:v>
      </x:c>
      <x:c r="L69" s="17" t="str">
        <x:v>2025-07-10</x:v>
      </x:c>
      <x:c r="M69" s="17" t="str">
        <x:v>arXiv</x:v>
      </x:c>
      <x:c r="N69" s="17" t="str">
        <x:v>是：代码公开</x:v>
      </x:c>
      <x:c r="O69" s="17" t="n">
        <x:v>3500</x:v>
      </x:c>
      <x:c r="P69" s="17" t="str">
        <x:v>2026-08-13</x:v>
      </x:c>
      <x:c r="Q69" s="17" t="str">
        <x:v>https://github.com/Mirix-AI/MIRIX</x:v>
      </x:c>
      <x:c r="R69" s="17" t="str">
        <x:v>https://arxiv.org/abs/2507.07957</x:v>
      </x:c>
      <x:c r="S69" s="17" t="str">
        <x:v>https://mirix.io/</x:v>
      </x:c>
      <x:c r="T69" s="17" t="n">
        <x:v>9</x:v>
      </x:c>
      <x:c r="U69" s="17" t="str">
        <x:v>2026-08-13</x:v>
      </x:c>
      <x:c r="V69" s="17" t="str">
        <x:v>https://arxiv.gg/abs/2507.07957</x:v>
      </x:c>
      <x:c r="W69" s="17" t="str"/>
      <x:c r="X69" s="17" t="str">
        <x:v>Google Scholar 自动访问受限；保留直达链接，需人工打开核验</x:v>
      </x:c>
      <x:c r="Y69" s="17" t="str">
        <x:v>https://scholar.google.com/scholar_lookup?arxiv_id=2507.07957</x:v>
      </x:c>
      <x:c r="Z69" s="17" t="str">
        <x:v>Personal CUA memory 必读；是数字生活 memory 与 CUA 行动之间最短的桥。</x:v>
      </x:c>
    </x:row>
    <x:row r="70" ht="76" customHeight="1">
      <x:c r="A70" s="17" t="str">
        <x:v>S</x:v>
      </x:c>
      <x:c r="B70" s="17" t="str">
        <x:v>Memory / Experience Method</x:v>
      </x:c>
      <x:c r="C70" s="17" t="str">
        <x:v>CUA 经验增强规划</x:v>
      </x:c>
      <x:c r="D70" s="17" t="str">
        <x:v>Agent S: An Open Agentic Framework that Uses Computers Like a Human</x:v>
      </x:c>
      <x:c r="E70" s="17" t="str">
        <x:v>以经验增强的层级规划、叙事记忆和 episodic memory 提升通用桌面 CUA。</x:v>
      </x:c>
      <x:c r="F70" s="17" t="str">
        <x:v>最直接的 CUA memory baseline；可扩展为用户级、app 级、任务级三层 memory namespace，并加入时效/置信度。</x:v>
      </x:c>
      <x:c r="G70" s="17" t="str">
        <x:v>经验主要来自 benchmark 或预先探索；缺少稳定用户、跨任务个人状态、记忆更新与许可边界。</x:v>
      </x:c>
      <x:c r="H70" s="17" t="str">
        <x:v>CUA 经验记忆</x:v>
      </x:c>
      <x:c r="I70" s="17" t="str">
        <x:v>Desktop GUI</x:v>
      </x:c>
      <x:c r="J70" s="17" t="str">
        <x:v>CUA system</x:v>
      </x:c>
      <x:c r="K70" s="17" t="str">
        <x:v>Simular Research、UCSB</x:v>
      </x:c>
      <x:c r="L70" s="17" t="str">
        <x:v>2024-10-10</x:v>
      </x:c>
      <x:c r="M70" s="17" t="str">
        <x:v>ICLR 2025</x:v>
      </x:c>
      <x:c r="N70" s="17" t="str">
        <x:v>是：框架公开</x:v>
      </x:c>
      <x:c r="O70" s="17" t="n">
        <x:v>12100</x:v>
      </x:c>
      <x:c r="P70" s="17" t="str">
        <x:v>2026-08-13</x:v>
      </x:c>
      <x:c r="Q70" s="17" t="str">
        <x:v>https://github.com/simular-ai/Agent-S</x:v>
      </x:c>
      <x:c r="R70" s="17" t="str">
        <x:v>https://arxiv.org/abs/2410.08164</x:v>
      </x:c>
      <x:c r="S70" s="17" t="str">
        <x:v>https://www.simular.ai/</x:v>
      </x:c>
      <x:c r="T70" s="17" t="n">
        <x:v>55</x:v>
      </x:c>
      <x:c r="U70" s="17" t="str">
        <x:v>2026-08-13</x:v>
      </x:c>
      <x:c r="V70" s="17" t="str">
        <x:v>https://arxiv.gg/abs/2410.08164</x:v>
      </x:c>
      <x:c r="W70" s="17" t="str"/>
      <x:c r="X70" s="17" t="str">
        <x:v>Google Scholar 自动访问受限；保留直达链接，需人工打开核验</x:v>
      </x:c>
      <x:c r="Y70" s="17" t="str">
        <x:v>https://scholar.google.com/scholar_lookup?arxiv_id=2410.08164</x:v>
      </x:c>
      <x:c r="Z70" s="17" t="str">
        <x:v>CUA memory 系统第一梯队；重点拆 narrative vs episodic。</x:v>
      </x:c>
    </x:row>
    <x:row r="71" ht="76" customHeight="1">
      <x:c r="A71" s="17" t="str">
        <x:v>S</x:v>
      </x:c>
      <x:c r="B71" s="17" t="str">
        <x:v>Memory / Experience Method</x:v>
      </x:c>
      <x:c r="C71" s="17" t="str">
        <x:v>工作流记忆</x:v>
      </x:c>
      <x:c r="D71" s="17" t="str">
        <x:v>Agent Workflow Memory</x:v>
      </x:c>
      <x:c r="E71" s="17" t="str">
        <x:v>从示例或在线轨迹归纳可复用 workflow，帮助 Web agent 在类似任务中复用过程知识。</x:v>
      </x:c>
      <x:c r="F71" s="17" t="str">
        <x:v>直接对应 CUA procedural memory；建议把 workflow 加上适用条件、版本、失败证据和用户范围。</x:v>
      </x:c>
      <x:c r="G71" s="17" t="str">
        <x:v>主要是任务流程复用；不建模用户画像、环境长期状态和 workflow 过时。</x:v>
      </x:c>
      <x:c r="H71" s="17" t="str">
        <x:v>跨任务流程经验</x:v>
      </x:c>
      <x:c r="I71" s="17" t="str">
        <x:v>Web</x:v>
      </x:c>
      <x:c r="J71" s="17" t="str">
        <x:v>Method</x:v>
      </x:c>
      <x:c r="K71" s="17" t="str">
        <x:v>Carnegie Mellon University</x:v>
      </x:c>
      <x:c r="L71" s="17" t="str">
        <x:v>2024-09-11</x:v>
      </x:c>
      <x:c r="M71" s="17" t="str">
        <x:v>arXiv</x:v>
      </x:c>
      <x:c r="N71" s="17" t="str">
        <x:v>是：代码公开</x:v>
      </x:c>
      <x:c r="O71" s="17" t="n">
        <x:v>440</x:v>
      </x:c>
      <x:c r="P71" s="17" t="str">
        <x:v>2026-08-13</x:v>
      </x:c>
      <x:c r="Q71" s="17" t="str">
        <x:v>https://github.com/zorazrw/agent-workflow-memory</x:v>
      </x:c>
      <x:c r="R71" s="17" t="str">
        <x:v>https://arxiv.org/abs/2409.07429</x:v>
      </x:c>
      <x:c r="S71" s="17" t="str"/>
      <x:c r="T71" s="17" t="n">
        <x:v>69</x:v>
      </x:c>
      <x:c r="U71" s="17" t="str">
        <x:v>2026-08-13</x:v>
      </x:c>
      <x:c r="V71" s="17" t="str">
        <x:v>https://arxiv.gg/abs/2409.07429</x:v>
      </x:c>
      <x:c r="W71" s="17" t="str"/>
      <x:c r="X71" s="17" t="str">
        <x:v>Google Scholar 自动访问受限；保留直达链接，需人工打开核验</x:v>
      </x:c>
      <x:c r="Y71" s="17" t="str">
        <x:v>https://scholar.google.com/scholar_lookup?arxiv_id=2409.07429</x:v>
      </x:c>
      <x:c r="Z71" s="17" t="str">
        <x:v>Personal CUA procedural memory 必读。</x:v>
      </x:c>
    </x:row>
    <x:row r="72" ht="76" customHeight="1">
      <x:c r="A72" s="17" t="str">
        <x:v>S</x:v>
      </x:c>
      <x:c r="B72" s="17" t="str">
        <x:v>Memory / Experience Method</x:v>
      </x:c>
      <x:c r="C72" s="17" t="str">
        <x:v>分层虚拟上下文</x:v>
      </x:c>
      <x:c r="D72" s="17" t="str">
        <x:v>MemGPT: Towards LLMs as Operating Systems</x:v>
      </x:c>
      <x:c r="E72" s="17" t="str">
        <x:v>把 LLM 视为操作系统，通过模型控制的分层存储和虚拟上下文分页实现超长记忆。</x:v>
      </x:c>
      <x:c r="F72" s="17" t="str">
        <x:v>为 Personal CUA 提供清晰的 working context / archival memory 分层和显式读写 API。</x:v>
      </x:c>
      <x:c r="G72" s="17" t="str">
        <x:v>关注容量管理多于记忆真实性、时效、隐私和动作风险；不会自动解决错误记忆。</x:v>
      </x:c>
      <x:c r="H72" s="17" t="str">
        <x:v>持久分层记忆</x:v>
      </x:c>
      <x:c r="I72" s="17" t="str">
        <x:v>Text / Agent system</x:v>
      </x:c>
      <x:c r="J72" s="17" t="str">
        <x:v>System</x:v>
      </x:c>
      <x:c r="K72" s="17" t="str">
        <x:v>UC Berkeley</x:v>
      </x:c>
      <x:c r="L72" s="17" t="str">
        <x:v>2023-10-12</x:v>
      </x:c>
      <x:c r="M72" s="17" t="str">
        <x:v>arXiv</x:v>
      </x:c>
      <x:c r="N72" s="17" t="str">
        <x:v>是：Letta 项目公开</x:v>
      </x:c>
      <x:c r="O72" s="17" t="n">
        <x:v>23000</x:v>
      </x:c>
      <x:c r="P72" s="17" t="str">
        <x:v>2026-08-13</x:v>
      </x:c>
      <x:c r="Q72" s="17" t="str">
        <x:v>https://github.com/letta-ai/letta</x:v>
      </x:c>
      <x:c r="R72" s="17" t="str">
        <x:v>https://arxiv.org/abs/2310.08560</x:v>
      </x:c>
      <x:c r="S72" s="17" t="str">
        <x:v>https://www.letta.com/</x:v>
      </x:c>
      <x:c r="T72" s="17" t="n">
        <x:v>139</x:v>
      </x:c>
      <x:c r="U72" s="17" t="str">
        <x:v>2026-08-13</x:v>
      </x:c>
      <x:c r="V72" s="17" t="str">
        <x:v>https://arxiv.gg/abs/2310.08560</x:v>
      </x:c>
      <x:c r="W72" s="17" t="str"/>
      <x:c r="X72" s="17" t="str">
        <x:v>Google Scholar 自动访问受限；保留直达链接，需人工打开核验</x:v>
      </x:c>
      <x:c r="Y72" s="17" t="str">
        <x:v>https://scholar.google.com/scholar_lookup?arxiv_id=2310.08560</x:v>
      </x:c>
      <x:c r="Z72" s="17" t="str">
        <x:v>系统架构经典；读 API 和 memory hierarchy，不要照搬评测结论。</x:v>
      </x:c>
    </x:row>
    <x:row r="73" ht="76" customHeight="1">
      <x:c r="A73" s="17" t="str">
        <x:v>S</x:v>
      </x:c>
      <x:c r="B73" s="17" t="str">
        <x:v>Memory / Experience Method</x:v>
      </x:c>
      <x:c r="C73" s="17" t="str">
        <x:v>检索-反思-规划</x:v>
      </x:c>
      <x:c r="D73" s="17" t="str">
        <x:v>Generative Agents: Interactive Simulacra of Human Behavior</x:v>
      </x:c>
      <x:c r="E73" s="17" t="str">
        <x:v>提出 memory stream、相关性/时近性/重要性检索、reflection 和 planning 的经典长程 agent 架构。</x:v>
      </x:c>
      <x:c r="F73" s="17" t="str">
        <x:v>可借鉴事件流、重要性打分和周期性反思，将低层 GUI 轨迹压缩成高层用户/工作流记忆。</x:v>
      </x:c>
      <x:c r="G73" s="17" t="str">
        <x:v>在模拟社会世界中展示，缺少严格记忆 benchmark、安全写入和可编辑性。</x:v>
      </x:c>
      <x:c r="H73" s="17" t="str">
        <x:v>事件记忆 + 反思</x:v>
      </x:c>
      <x:c r="I73" s="17" t="str">
        <x:v>Simulated world</x:v>
      </x:c>
      <x:c r="J73" s="17" t="str">
        <x:v>Agent architecture</x:v>
      </x:c>
      <x:c r="K73" s="17" t="str">
        <x:v>Stanford University、Google</x:v>
      </x:c>
      <x:c r="L73" s="17" t="str">
        <x:v>2023-04-07</x:v>
      </x:c>
      <x:c r="M73" s="17" t="str">
        <x:v>UIST 2023</x:v>
      </x:c>
      <x:c r="N73" s="17" t="str">
        <x:v>是：代码公开</x:v>
      </x:c>
      <x:c r="O73" s="17" t="n">
        <x:v>21500</x:v>
      </x:c>
      <x:c r="P73" s="17" t="str">
        <x:v>2026-08-13</x:v>
      </x:c>
      <x:c r="Q73" s="17" t="str">
        <x:v>https://github.com/joonspk-research/generative_agents</x:v>
      </x:c>
      <x:c r="R73" s="17" t="str">
        <x:v>https://arxiv.org/abs/2304.03442</x:v>
      </x:c>
      <x:c r="S73" s="17" t="str">
        <x:v>https://reverie.herokuapp.com/arXiv_Demo/</x:v>
      </x:c>
      <x:c r="T73" s="17" t="n">
        <x:v>609</x:v>
      </x:c>
      <x:c r="U73" s="17" t="str">
        <x:v>2026-08-13</x:v>
      </x:c>
      <x:c r="V73" s="17" t="str">
        <x:v>https://arxiv.gg/abs/2304.03442</x:v>
      </x:c>
      <x:c r="W73" s="17" t="str"/>
      <x:c r="X73" s="17" t="str">
        <x:v>Google Scholar 自动访问受限；保留直达链接，需人工打开核验</x:v>
      </x:c>
      <x:c r="Y73" s="17" t="str">
        <x:v>https://scholar.google.com/scholar_lookup?arxiv_id=2304.03442</x:v>
      </x:c>
      <x:c r="Z73" s="17" t="str">
        <x:v>学术影响力经典；反思应有 verifier，避免压缩幻觉。</x:v>
      </x:c>
    </x:row>
    <x:row r="74" ht="76" customHeight="1">
      <x:c r="A74" s="17" t="str">
        <x:v>A</x:v>
      </x:c>
      <x:c r="B74" s="17" t="str">
        <x:v>Memory / Experience Method</x:v>
      </x:c>
      <x:c r="C74" s="17" t="str">
        <x:v>查询时记忆构建</x:v>
      </x:c>
      <x:c r="D74" s="17" t="str">
        <x:v>LazyMem: Retrieve Broadly, Construct Selectively for Efficient Long-Term Agent Memory</x:v>
      </x:c>
      <x:c r="E74" s="17" t="str">
        <x:v>先广泛检索原始证据，再在查询时构建紧凑记忆，减少长期预摘要导致的信息损失。</x:v>
      </x:c>
      <x:c r="F74" s="17" t="str">
        <x:v>提醒 CUA 不要过早把全部轨迹压成固定摘要；对高价值任务可按当前目标从证据重构工作上下文。</x:v>
      </x:c>
      <x:c r="G74" s="17" t="str">
        <x:v>查询时成本与延迟较高；对实时操作、隐私过滤和动态环境一致性尚未验证。</x:v>
      </x:c>
      <x:c r="H74" s="17" t="str">
        <x:v>查询时重构记忆</x:v>
      </x:c>
      <x:c r="I74" s="17" t="str">
        <x:v>Text / Agent memory</x:v>
      </x:c>
      <x:c r="J74" s="17" t="str">
        <x:v>Method</x:v>
      </x:c>
      <x:c r="K74" s="17" t="str">
        <x:v>East China Normal University</x:v>
      </x:c>
      <x:c r="L74" s="17" t="str">
        <x:v>2026-07-17</x:v>
      </x:c>
      <x:c r="M74" s="17" t="str">
        <x:v>arXiv</x:v>
      </x:c>
      <x:c r="N74" s="17" t="str">
        <x:v>是：代码公开</x:v>
      </x:c>
      <x:c r="O74" s="17" t="n">
        <x:v>2</x:v>
      </x:c>
      <x:c r="P74" s="17" t="str">
        <x:v>2026-08-13</x:v>
      </x:c>
      <x:c r="Q74" s="17" t="str">
        <x:v>https://github.com/allacnobug/LazyMem</x:v>
      </x:c>
      <x:c r="R74" s="17" t="str">
        <x:v>https://arxiv.org/abs/2607.22690</x:v>
      </x:c>
      <x:c r="S74" s="17" t="str"/>
      <x:c r="T74" s="17" t="str"/>
      <x:c r="U74" s="17" t="str"/>
      <x:c r="V74" s="17" t="str"/>
      <x:c r="W74" s="17" t="str"/>
      <x:c r="X74" s="17" t="str">
        <x:v>Google Scholar 自动访问受限；保留直达链接，需人工打开核验</x:v>
      </x:c>
      <x:c r="Y74" s="17" t="str">
        <x:v>https://scholar.google.com/scholar_lookup?arxiv_id=2607.22690</x:v>
      </x:c>
      <x:c r="Z74" s="17" t="str">
        <x:v>与预先压缩路线形成有价值的系统对照。</x:v>
      </x:c>
    </x:row>
    <x:row r="75" ht="76" customHeight="1">
      <x:c r="A75" s="17" t="str">
        <x:v>A</x:v>
      </x:c>
      <x:c r="B75" s="17" t="str">
        <x:v>Memory / Experience Method</x:v>
      </x:c>
      <x:c r="C75" s="17" t="str">
        <x:v>用户中心多记忆路由</x:v>
      </x:c>
      <x:c r="D75" s="17" t="str">
        <x:v>AdaMem: Adaptive User-Centric Memory for Long-Horizon Dialogue Agents</x:v>
      </x:c>
      <x:c r="E75" s="17" t="str">
        <x:v>以 working、episodic、persona 和 graph memory 配合查询条件路由，支持长程用户中心对话。</x:v>
      </x:c>
      <x:c r="F75" s="17" t="str">
        <x:v>可借鉴多库路由和不同任务查询不同记忆；为 CUA 增加 procedural 与 live-state 后可形成六库原型。</x:v>
      </x:c>
      <x:c r="G75" s="17" t="str">
        <x:v>仍是对话场景；未覆盖屏幕证据、应用版本、动作验证和权限。</x:v>
      </x:c>
      <x:c r="H75" s="17" t="str">
        <x:v>多类型用户记忆</x:v>
      </x:c>
      <x:c r="I75" s="17" t="str">
        <x:v>Text / Agent system</x:v>
      </x:c>
      <x:c r="J75" s="17" t="str">
        <x:v>System</x:v>
      </x:c>
      <x:c r="K75" s="17" t="str">
        <x:v>Tsinghua University、Tencent WeChat Vision</x:v>
      </x:c>
      <x:c r="L75" s="17" t="str">
        <x:v>2026-03-17</x:v>
      </x:c>
      <x:c r="M75" s="17" t="str">
        <x:v>arXiv</x:v>
      </x:c>
      <x:c r="N75" s="17" t="str">
        <x:v>论文公开；未检索到官方代码</x:v>
      </x:c>
      <x:c r="O75" s="17" t="str"/>
      <x:c r="P75" s="17" t="str"/>
      <x:c r="Q75" s="17" t="str"/>
      <x:c r="R75" s="17" t="str">
        <x:v>https://arxiv.org/abs/2603.16496</x:v>
      </x:c>
      <x:c r="S75" s="17" t="str"/>
      <x:c r="T75" s="17" t="n">
        <x:v>0</x:v>
      </x:c>
      <x:c r="U75" s="17" t="str">
        <x:v>2026-08-13</x:v>
      </x:c>
      <x:c r="V75" s="17" t="str">
        <x:v>https://arxiv.gg/abs/2603.16496</x:v>
      </x:c>
      <x:c r="W75" s="17" t="str"/>
      <x:c r="X75" s="17" t="str">
        <x:v>Google Scholar 自动访问受限；保留直达链接，需人工打开核验</x:v>
      </x:c>
      <x:c r="Y75" s="17" t="str">
        <x:v>https://scholar.google.com/scholar_lookup?arxiv_id=2603.16496</x:v>
      </x:c>
      <x:c r="Z75" s="17" t="str">
        <x:v>注意与同名的 memory write-policy AdaMem 区分。</x:v>
      </x:c>
    </x:row>
    <x:row r="76" ht="76" customHeight="1">
      <x:c r="A76" s="17" t="str">
        <x:v>A</x:v>
      </x:c>
      <x:c r="B76" s="17" t="str">
        <x:v>Memory / Experience Method</x:v>
      </x:c>
      <x:c r="C76" s="17" t="str">
        <x:v>重构式长期记忆</x:v>
      </x:c>
      <x:c r="D76" s="17" t="str">
        <x:v>EverMemOS: A Self-Organizing Memory Operating System for Long-Horizon Agents</x:v>
      </x:c>
      <x:c r="E76" s="17" t="str">
        <x:v>以 episodic trace、semantic scene 和 reconstructive recall 组织长期记忆，强调从事件到情境重构。</x:v>
      </x:c>
      <x:c r="F76" s="17" t="str">
        <x:v>适合把低层截图/动作压缩为可回放事件，再按未来任务重构上下文。</x:v>
      </x:c>
      <x:c r="G76" s="17" t="str">
        <x:v>重构容易引入推断错误；对 GUI state 的精确可验证重放仍需原始证据链。</x:v>
      </x:c>
      <x:c r="H76" s="17" t="str">
        <x:v>自组织事件记忆</x:v>
      </x:c>
      <x:c r="I76" s="17" t="str">
        <x:v>Agent system</x:v>
      </x:c>
      <x:c r="J76" s="17" t="str">
        <x:v>System</x:v>
      </x:c>
      <x:c r="K76" s="17" t="str">
        <x:v>EverMind AI 等</x:v>
      </x:c>
      <x:c r="L76" s="17" t="str">
        <x:v>2026-01-05</x:v>
      </x:c>
      <x:c r="M76" s="17" t="str">
        <x:v>arXiv</x:v>
      </x:c>
      <x:c r="N76" s="17" t="str">
        <x:v>是：代码公开</x:v>
      </x:c>
      <x:c r="O76" s="17" t="str"/>
      <x:c r="P76" s="17" t="str"/>
      <x:c r="Q76" s="17" t="str">
        <x:v>https://github.com/EverMind-AI/EverMemOS</x:v>
      </x:c>
      <x:c r="R76" s="17" t="str">
        <x:v>https://arxiv.org/abs/2601.02163</x:v>
      </x:c>
      <x:c r="S76" s="17" t="str"/>
      <x:c r="T76" s="17" t="n">
        <x:v>0</x:v>
      </x:c>
      <x:c r="U76" s="17" t="str">
        <x:v>2026-08-13</x:v>
      </x:c>
      <x:c r="V76" s="17" t="str">
        <x:v>https://arxiv.gg/abs/2601.02163</x:v>
      </x:c>
      <x:c r="W76" s="17" t="str"/>
      <x:c r="X76" s="17" t="str">
        <x:v>Google Scholar 自动访问受限；保留直达链接，需人工打开核验</x:v>
      </x:c>
      <x:c r="Y76" s="17" t="str">
        <x:v>https://scholar.google.com/scholar_lookup?arxiv_id=2601.02163</x:v>
      </x:c>
      <x:c r="Z76" s="17" t="str">
        <x:v>适合原始轨迹→事件→语义场景的压缩管线。</x:v>
      </x:c>
    </x:row>
    <x:row r="77" ht="76" customHeight="1">
      <x:c r="A77" s="17" t="str">
        <x:v>A</x:v>
      </x:c>
      <x:c r="B77" s="17" t="str">
        <x:v>Memory / Experience Method</x:v>
      </x:c>
      <x:c r="C77" s="17" t="str">
        <x:v>世界/经验/心智模型</x:v>
      </x:c>
      <x:c r="D77" s="17" t="str">
        <x:v>Hindsight: Building Agent Memory that Retains, Recalls, and Reflects</x:v>
      </x:c>
      <x:c r="E77" s="17" t="str">
        <x:v>以世界、经验、心智模型等多网络分离事实、事件与推断，并通过 retain-recall-reflect 管线管理记忆。</x:v>
      </x:c>
      <x:c r="F77" s="17" t="str">
        <x:v>最值得借鉴的是把观察事实、agent 经验和对用户的推断分开，避免 persona inference 被当成事实。</x:v>
      </x:c>
      <x:c r="G77" s="17" t="str">
        <x:v>系统评测以语言/工具为主；对 CUA 的实时状态同步、隐私授权和错误动作恢复仍不足。</x:v>
      </x:c>
      <x:c r="H77" s="17" t="str">
        <x:v>多网络长期记忆</x:v>
      </x:c>
      <x:c r="I77" s="17" t="str">
        <x:v>Agent system</x:v>
      </x:c>
      <x:c r="J77" s="17" t="str">
        <x:v>System</x:v>
      </x:c>
      <x:c r="K77" s="17" t="str">
        <x:v>Vectorize、Virginia Tech 等</x:v>
      </x:c>
      <x:c r="L77" s="17" t="str">
        <x:v>2025-12-14</x:v>
      </x:c>
      <x:c r="M77" s="17" t="str">
        <x:v>arXiv</x:v>
      </x:c>
      <x:c r="N77" s="17" t="str">
        <x:v>是：代码公开</x:v>
      </x:c>
      <x:c r="O77" s="17" t="n">
        <x:v>18900</x:v>
      </x:c>
      <x:c r="P77" s="17" t="str">
        <x:v>2026-08-13</x:v>
      </x:c>
      <x:c r="Q77" s="17" t="str">
        <x:v>https://github.com/vectorize-io/hindsight</x:v>
      </x:c>
      <x:c r="R77" s="17" t="str">
        <x:v>https://arxiv.org/abs/2512.12818</x:v>
      </x:c>
      <x:c r="S77" s="17" t="str"/>
      <x:c r="T77" s="17" t="n">
        <x:v>0</x:v>
      </x:c>
      <x:c r="U77" s="17" t="str">
        <x:v>2026-08-13</x:v>
      </x:c>
      <x:c r="V77" s="17" t="str">
        <x:v>https://arxiv.gg/abs/2512.12818</x:v>
      </x:c>
      <x:c r="W77" s="17" t="str"/>
      <x:c r="X77" s="17" t="str">
        <x:v>Google Scholar 自动访问受限；保留直达链接，需人工打开核验</x:v>
      </x:c>
      <x:c r="Y77" s="17" t="str">
        <x:v>https://scholar.google.com/scholar_lookup?arxiv_id=2512.12818</x:v>
      </x:c>
      <x:c r="Z77" s="17" t="str">
        <x:v>Memory ontology 必读；强烈建议采用事实/推断分离。</x:v>
      </x:c>
    </x:row>
    <x:row r="78" ht="76" customHeight="1">
      <x:c r="A78" s="17" t="str">
        <x:v>A</x:v>
      </x:c>
      <x:c r="B78" s="17" t="str">
        <x:v>Memory / Experience Method</x:v>
      </x:c>
      <x:c r="C78" s="17" t="str">
        <x:v>端到端记忆构建策略</x:v>
      </x:c>
      <x:c r="D78" s="17" t="str">
        <x:v>Mem-α: Learning Memory Construction via Reinforcement Learning</x:v>
      </x:c>
      <x:c r="E78" s="17" t="str">
        <x:v>用 RL 学习 core、episodic、semantic memory 的构建，并从较短训练上下文泛化到超长历史。</x:v>
      </x:c>
      <x:c r="F78" s="17" t="str">
        <x:v>可用于训练结构化 CUA memory constructor，让最终长期任务表现反向优化写入与整理。</x:v>
      </x:c>
      <x:c r="G78" s="17" t="str">
        <x:v>仍以语言记忆任务为主；没有动作级安全 reward 和持续环境一致性。</x:v>
      </x:c>
      <x:c r="H78" s="17" t="str">
        <x:v>RL 记忆构建</x:v>
      </x:c>
      <x:c r="I78" s="17" t="str">
        <x:v>Text / Agent system</x:v>
      </x:c>
      <x:c r="J78" s="17" t="str">
        <x:v>Method</x:v>
      </x:c>
      <x:c r="K78" s="17" t="str">
        <x:v>USTC、UC San Diego 等</x:v>
      </x:c>
      <x:c r="L78" s="17" t="str">
        <x:v>2025-09-30</x:v>
      </x:c>
      <x:c r="M78" s="17" t="str">
        <x:v>arXiv</x:v>
      </x:c>
      <x:c r="N78" s="17" t="str">
        <x:v>是：代码公开</x:v>
      </x:c>
      <x:c r="O78" s="17" t="n">
        <x:v>210</x:v>
      </x:c>
      <x:c r="P78" s="17" t="str">
        <x:v>2026-08-13</x:v>
      </x:c>
      <x:c r="Q78" s="17" t="str">
        <x:v>https://github.com/wangyu-ustc/Mem-alpha</x:v>
      </x:c>
      <x:c r="R78" s="17" t="str">
        <x:v>https://arxiv.org/abs/2509.25911</x:v>
      </x:c>
      <x:c r="S78" s="17" t="str"/>
      <x:c r="T78" s="17" t="n">
        <x:v>1</x:v>
      </x:c>
      <x:c r="U78" s="17" t="str">
        <x:v>2026-08-13</x:v>
      </x:c>
      <x:c r="V78" s="17" t="str">
        <x:v>https://arxiv.gg/abs/2509.25911</x:v>
      </x:c>
      <x:c r="W78" s="17" t="str"/>
      <x:c r="X78" s="17" t="str">
        <x:v>Google Scholar 自动访问受限；保留直达链接，需人工打开核验</x:v>
      </x:c>
      <x:c r="Y78" s="17" t="str">
        <x:v>https://scholar.google.com/scholar_lookup?arxiv_id=2509.25911</x:v>
      </x:c>
      <x:c r="Z78" s="17" t="str">
        <x:v>适合中长期的 learned memory policy。</x:v>
      </x:c>
    </x:row>
    <x:row r="79" ht="76" customHeight="1">
      <x:c r="A79" s="17" t="str">
        <x:v>A</x:v>
      </x:c>
      <x:c r="B79" s="17" t="str">
        <x:v>Memory / Experience Method</x:v>
      </x:c>
      <x:c r="C79" s="17" t="str">
        <x:v>RL 记忆操作策略</x:v>
      </x:c>
      <x:c r="D79" s="17" t="str">
        <x:v>Memory-R1: Enhancing Large Language Model Agents to Manage and Utilize Memories via Reinforcement Learning</x:v>
      </x:c>
      <x:c r="E79" s="17" t="str">
        <x:v>通过 RL 学习 ADD/UPDATE/DELETE/NOOP 的 Memory Manager，并联合 Answer Agent 优化最终回答。</x:v>
      </x:c>
      <x:c r="F79" s="17" t="str">
        <x:v>可直接迁移到 CUA memory policy：让模型学何时写、改、删、忽略，而不是固定规则。</x:v>
      </x:c>
      <x:c r="G79" s="17" t="str">
        <x:v>reward 多来自回答任务；对隐私、安全操作和跨应用环境状态缺少约束。</x:v>
      </x:c>
      <x:c r="H79" s="17" t="str">
        <x:v>可学习记忆生命周期</x:v>
      </x:c>
      <x:c r="I79" s="17" t="str">
        <x:v>Text / Agent system</x:v>
      </x:c>
      <x:c r="J79" s="17" t="str">
        <x:v>Method</x:v>
      </x:c>
      <x:c r="K79" s="17" t="str">
        <x:v>LMU Munich、TUM、Cambridge、HKU</x:v>
      </x:c>
      <x:c r="L79" s="17" t="str">
        <x:v>2025-08-27</x:v>
      </x:c>
      <x:c r="M79" s="17" t="str">
        <x:v>arXiv</x:v>
      </x:c>
      <x:c r="N79" s="17" t="str">
        <x:v>部分开源：仓库公开，代码发布状态有限</x:v>
      </x:c>
      <x:c r="O79" s="17" t="n">
        <x:v>104</x:v>
      </x:c>
      <x:c r="P79" s="17" t="str">
        <x:v>2026-08-13</x:v>
      </x:c>
      <x:c r="Q79" s="17" t="str">
        <x:v>https://github.com/yansikuan/memory-r1</x:v>
      </x:c>
      <x:c r="R79" s="17" t="str">
        <x:v>https://arxiv.org/abs/2508.19828</x:v>
      </x:c>
      <x:c r="S79" s="17" t="str"/>
      <x:c r="T79" s="17" t="n">
        <x:v>10</x:v>
      </x:c>
      <x:c r="U79" s="17" t="str">
        <x:v>2026-08-13</x:v>
      </x:c>
      <x:c r="V79" s="17" t="str">
        <x:v>https://arxiv.gg/abs/2508.19828</x:v>
      </x:c>
      <x:c r="W79" s="17" t="str"/>
      <x:c r="X79" s="17" t="str">
        <x:v>Google Scholar 自动访问受限；保留直达链接，需人工打开核验</x:v>
      </x:c>
      <x:c r="Y79" s="17" t="str">
        <x:v>https://scholar.google.com/scholar_lookup?arxiv_id=2508.19828</x:v>
      </x:c>
      <x:c r="Z79" s="17" t="str">
        <x:v>Memory policy training 重要参考。</x:v>
      </x:c>
    </x:row>
    <x:row r="80" ht="76" customHeight="1">
      <x:c r="A80" s="17" t="str">
        <x:v>A</x:v>
      </x:c>
      <x:c r="B80" s="17" t="str">
        <x:v>Memory / Experience Method</x:v>
      </x:c>
      <x:c r="C80" s="17" t="str">
        <x:v>惊讶驱动记忆蒸馏</x:v>
      </x:c>
      <x:c r="D80" s="17" t="str">
        <x:v>What Deserves Memory: Adaptive Memory Distillation for LLM Agents (NEMORI)</x:v>
      </x:c>
      <x:c r="E80" s="17" t="str">
        <x:v>以预测误差/惊讶度判断什么值得记，并在 episodic 与 semantic memory 间进行自适应蒸馏。</x:v>
      </x:c>
      <x:c r="F80" s="17" t="str">
        <x:v>可将“出乎模型预期的用户纠正、失败和环境变化”作为高价值写入信号，降低日志洪泛。</x:v>
      </x:c>
      <x:c r="G80" s="17" t="str">
        <x:v>惊讶不一定等于长期有用或获授权；敏感信息可能因新奇而被错误优先保存。</x:v>
      </x:c>
      <x:c r="H80" s="17" t="str">
        <x:v>自适应记忆写入/蒸馏</x:v>
      </x:c>
      <x:c r="I80" s="17" t="str">
        <x:v>Text / Agent system</x:v>
      </x:c>
      <x:c r="J80" s="17" t="str">
        <x:v>Method</x:v>
      </x:c>
      <x:c r="K80" s="17" t="str">
        <x:v>NEMORI 作者团队（详见论文）</x:v>
      </x:c>
      <x:c r="L80" s="17" t="str">
        <x:v>2025-08-05</x:v>
      </x:c>
      <x:c r="M80" s="17" t="str">
        <x:v>arXiv</x:v>
      </x:c>
      <x:c r="N80" s="17" t="str">
        <x:v>是：代码公开</x:v>
      </x:c>
      <x:c r="O80" s="17" t="n">
        <x:v>209</x:v>
      </x:c>
      <x:c r="P80" s="17" t="str">
        <x:v>2026-08-13</x:v>
      </x:c>
      <x:c r="Q80" s="17" t="str">
        <x:v>https://github.com/nemori-ai/nemori</x:v>
      </x:c>
      <x:c r="R80" s="17" t="str">
        <x:v>https://arxiv.org/abs/2508.03341</x:v>
      </x:c>
      <x:c r="S80" s="17" t="str"/>
      <x:c r="T80" s="17" t="n">
        <x:v>3</x:v>
      </x:c>
      <x:c r="U80" s="17" t="str">
        <x:v>2026-08-13</x:v>
      </x:c>
      <x:c r="V80" s="17" t="str">
        <x:v>https://arxiv.gg/abs/2508.03341</x:v>
      </x:c>
      <x:c r="W80" s="17" t="str"/>
      <x:c r="X80" s="17" t="str">
        <x:v>Google Scholar 自动访问受限；保留直达链接，需人工打开核验</x:v>
      </x:c>
      <x:c r="Y80" s="17" t="str">
        <x:v>https://scholar.google.com/scholar_lookup?arxiv_id=2508.03341</x:v>
      </x:c>
      <x:c r="Z80" s="17" t="str">
        <x:v>Memory admission 的信息增益 baseline，需叠加 consent。</x:v>
      </x:c>
    </x:row>
    <x:row r="81" ht="76" customHeight="1">
      <x:c r="A81" s="17" t="str">
        <x:v>A</x:v>
      </x:c>
      <x:c r="B81" s="17" t="str">
        <x:v>Memory / Experience Method</x:v>
      </x:c>
      <x:c r="C81" s="17" t="str">
        <x:v>统一记忆操作系统</x:v>
      </x:c>
      <x:c r="D81" s="17" t="str">
        <x:v>MemOS: A Memory OS for AI System</x:v>
      </x:c>
      <x:c r="E81" s="17" t="str">
        <x:v>把明文、激活与参数记忆统一为可组合 MemCube，并提供调度、生命周期和跨 agent 管理。</x:v>
      </x:c>
      <x:c r="F81" s="17" t="str">
        <x:v>适合设计统一 memory substrate 和不同记忆形态之间的迁移/内化；可加入用户隔离与审计。</x:v>
      </x:c>
      <x:c r="G81" s="17" t="str">
        <x:v>系统愿景大于特定 CUA 问题定义；实际可信评测和跨应用 personal memory 仍需另建。</x:v>
      </x:c>
      <x:c r="H81" s="17" t="str">
        <x:v>多形态记忆管理</x:v>
      </x:c>
      <x:c r="I81" s="17" t="str">
        <x:v>Agent system</x:v>
      </x:c>
      <x:c r="J81" s="17" t="str">
        <x:v>System</x:v>
      </x:c>
      <x:c r="K81" s="17" t="str">
        <x:v>MemTensor、USTC、ZJU 等</x:v>
      </x:c>
      <x:c r="L81" s="17" t="str">
        <x:v>2025-07-04</x:v>
      </x:c>
      <x:c r="M81" s="17" t="str">
        <x:v>arXiv</x:v>
      </x:c>
      <x:c r="N81" s="17" t="str">
        <x:v>是：代码公开</x:v>
      </x:c>
      <x:c r="O81" s="17" t="n">
        <x:v>10700</x:v>
      </x:c>
      <x:c r="P81" s="17" t="str">
        <x:v>2026-08-13</x:v>
      </x:c>
      <x:c r="Q81" s="17" t="str">
        <x:v>https://github.com/MemTensor/MemOS</x:v>
      </x:c>
      <x:c r="R81" s="17" t="str">
        <x:v>https://arxiv.org/abs/2507.03724</x:v>
      </x:c>
      <x:c r="S81" s="17" t="str">
        <x:v>https://memos.openmem.net/</x:v>
      </x:c>
      <x:c r="T81" s="17" t="n">
        <x:v>7</x:v>
      </x:c>
      <x:c r="U81" s="17" t="str">
        <x:v>2026-08-13</x:v>
      </x:c>
      <x:c r="V81" s="17" t="str">
        <x:v>https://arxiv.gg/abs/2507.03724</x:v>
      </x:c>
      <x:c r="W81" s="17" t="str"/>
      <x:c r="X81" s="17" t="str">
        <x:v>Google Scholar 自动访问受限；保留直达链接，需人工打开核验</x:v>
      </x:c>
      <x:c r="Y81" s="17" t="str">
        <x:v>https://scholar.google.com/scholar_lookup?arxiv_id=2507.03724</x:v>
      </x:c>
      <x:c r="Z81" s="17" t="str">
        <x:v>系统层参考；关注 isolation、versioning、audit。</x:v>
      </x:c>
    </x:row>
    <x:row r="82" ht="76" customHeight="1">
      <x:c r="A82" s="17" t="str">
        <x:v>A</x:v>
      </x:c>
      <x:c r="B82" s="17" t="str">
        <x:v>Memory / Experience Method</x:v>
      </x:c>
      <x:c r="C82" s="17" t="str">
        <x:v>个人分层记忆系统</x:v>
      </x:c>
      <x:c r="D82" s="17" t="str">
        <x:v>MemoryOS: An Operating System for Personalized AI</x:v>
      </x:c>
      <x:c r="E82" s="17" t="str">
        <x:v>以短期、中期、长期分层存储和 persona 演化构建长期个性化 AI memory OS。</x:v>
      </x:c>
      <x:c r="F82" s="17" t="str">
        <x:v>可借鉴分层存储、对话压缩和 persona 更新，但需增加 GUI episode、procedural skill、environment state 类型。</x:v>
      </x:c>
      <x:c r="G82" s="17" t="str">
        <x:v>偏对话个性化；没有真实电脑行动闭环和严格的长期因果评测。</x:v>
      </x:c>
      <x:c r="H82" s="17" t="str">
        <x:v>分层个人记忆</x:v>
      </x:c>
      <x:c r="I82" s="17" t="str">
        <x:v>Text / Agent system</x:v>
      </x:c>
      <x:c r="J82" s="17" t="str">
        <x:v>System</x:v>
      </x:c>
      <x:c r="K82" s="17" t="str">
        <x:v>BAI-LAB 等</x:v>
      </x:c>
      <x:c r="L82" s="17" t="str">
        <x:v>2025-05-30</x:v>
      </x:c>
      <x:c r="M82" s="17" t="str">
        <x:v>arXiv</x:v>
      </x:c>
      <x:c r="N82" s="17" t="str">
        <x:v>是：代码公开</x:v>
      </x:c>
      <x:c r="O82" s="17" t="n">
        <x:v>1600</x:v>
      </x:c>
      <x:c r="P82" s="17" t="str">
        <x:v>2026-08-13</x:v>
      </x:c>
      <x:c r="Q82" s="17" t="str">
        <x:v>https://github.com/BAI-LAB/MemoryOS</x:v>
      </x:c>
      <x:c r="R82" s="17" t="str">
        <x:v>https://arxiv.org/abs/2506.06326</x:v>
      </x:c>
      <x:c r="S82" s="17" t="str"/>
      <x:c r="T82" s="17" t="n">
        <x:v>7</x:v>
      </x:c>
      <x:c r="U82" s="17" t="str">
        <x:v>2026-08-13</x:v>
      </x:c>
      <x:c r="V82" s="17" t="str">
        <x:v>https://arxiv.gg/abs/2506.06326</x:v>
      </x:c>
      <x:c r="W82" s="17" t="str"/>
      <x:c r="X82" s="17" t="str">
        <x:v>Google Scholar 自动访问受限；保留直达链接，需人工打开核验</x:v>
      </x:c>
      <x:c r="Y82" s="17" t="str">
        <x:v>https://scholar.google.com/scholar_lookup?arxiv_id=2506.06326</x:v>
      </x:c>
      <x:c r="Z82" s="17" t="str">
        <x:v>Personal memory 架构参考。</x:v>
      </x:c>
    </x:row>
    <x:row r="83" ht="76" customHeight="1">
      <x:c r="A83" s="17" t="str">
        <x:v>A</x:v>
      </x:c>
      <x:c r="B83" s="17" t="str">
        <x:v>Memory / Experience Method</x:v>
      </x:c>
      <x:c r="C83" s="17" t="str">
        <x:v>生产型事实/图记忆</x:v>
      </x:c>
      <x:c r="D83" s="17" t="str">
        <x:v>Mem0: Building Production-Ready AI Agents with Scalable Long-Term Memory</x:v>
      </x:c>
      <x:c r="E83" s="17" t="str">
        <x:v>以事实抽取、更新、检索和图记忆构建面向生产代理的可扩展长期记忆层。</x:v>
      </x:c>
      <x:c r="F83" s="17" t="str">
        <x:v>可作为事实型用户记忆 baseline；重点复用 ADD/UPDATE/DELETE 和去重接口、延迟/成本评测。</x:v>
      </x:c>
      <x:c r="G83" s="17" t="str">
        <x:v>抽取式事实记忆可能丢失上下文、置信度和许可；不直接覆盖 GUI 轨迹与程序技能。</x:v>
      </x:c>
      <x:c r="H83" s="17" t="str">
        <x:v>持久事实/关系记忆</x:v>
      </x:c>
      <x:c r="I83" s="17" t="str">
        <x:v>Agent system</x:v>
      </x:c>
      <x:c r="J83" s="17" t="str">
        <x:v>System</x:v>
      </x:c>
      <x:c r="K83" s="17" t="str">
        <x:v>Mem0</x:v>
      </x:c>
      <x:c r="L83" s="17" t="str">
        <x:v>2025-04-28</x:v>
      </x:c>
      <x:c r="M83" s="17" t="str">
        <x:v>arXiv</x:v>
      </x:c>
      <x:c r="N83" s="17" t="str">
        <x:v>是：代码/服务公开</x:v>
      </x:c>
      <x:c r="O83" s="17" t="n">
        <x:v>55000</x:v>
      </x:c>
      <x:c r="P83" s="17" t="str">
        <x:v>2026-08-13</x:v>
      </x:c>
      <x:c r="Q83" s="17" t="str">
        <x:v>https://github.com/mem0ai/mem0</x:v>
      </x:c>
      <x:c r="R83" s="17" t="str">
        <x:v>https://arxiv.org/abs/2504.19413</x:v>
      </x:c>
      <x:c r="S83" s="17" t="str">
        <x:v>https://mem0.ai/</x:v>
      </x:c>
      <x:c r="T83" s="17" t="n">
        <x:v>40</x:v>
      </x:c>
      <x:c r="U83" s="17" t="str">
        <x:v>2026-08-13</x:v>
      </x:c>
      <x:c r="V83" s="17" t="str">
        <x:v>https://arxiv.gg/abs/2504.19413</x:v>
      </x:c>
      <x:c r="W83" s="17" t="str"/>
      <x:c r="X83" s="17" t="str">
        <x:v>Google Scholar 自动访问受限；保留直达链接，需人工打开核验</x:v>
      </x:c>
      <x:c r="Y83" s="17" t="str">
        <x:v>https://scholar.google.com/scholar_lookup?arxiv_id=2504.19413</x:v>
      </x:c>
      <x:c r="Z83" s="17" t="str">
        <x:v>工程 baseline；不要把高 Stars 等同学术完备。</x:v>
      </x:c>
    </x:row>
    <x:row r="84" ht="76" customHeight="1">
      <x:c r="A84" s="17" t="str">
        <x:v>A</x:v>
      </x:c>
      <x:c r="B84" s="17" t="str">
        <x:v>Memory / Experience Method</x:v>
      </x:c>
      <x:c r="C84" s="17" t="str">
        <x:v>动态关联笔记</x:v>
      </x:c>
      <x:c r="D84" s="17" t="str">
        <x:v>A-MEM: Agentic Memory for LLM Agents</x:v>
      </x:c>
      <x:c r="E84" s="17" t="str">
        <x:v>以 Zettelkasten 风格动态生成、链接和演化记忆笔记，增强关联检索。</x:v>
      </x:c>
      <x:c r="F84" s="17" t="str">
        <x:v>适合将离散 task episode 自动链接成用户项目、人物和工作流网络；可加入 evidence pointer。</x:v>
      </x:c>
      <x:c r="G84" s="17" t="str">
        <x:v>记忆关系由模型生成，存在幻觉与不可控扩张；缺少动作级时效和安全约束。</x:v>
      </x:c>
      <x:c r="H84" s="17" t="str">
        <x:v>动态关联记忆</x:v>
      </x:c>
      <x:c r="I84" s="17" t="str">
        <x:v>Text / Agent system</x:v>
      </x:c>
      <x:c r="J84" s="17" t="str">
        <x:v>Method</x:v>
      </x:c>
      <x:c r="K84" s="17" t="str">
        <x:v>Rutgers University 等</x:v>
      </x:c>
      <x:c r="L84" s="17" t="str">
        <x:v>2025-02-17</x:v>
      </x:c>
      <x:c r="M84" s="17" t="str">
        <x:v>arXiv</x:v>
      </x:c>
      <x:c r="N84" s="17" t="str">
        <x:v>是：代码公开</x:v>
      </x:c>
      <x:c r="O84" s="17" t="n">
        <x:v>828</x:v>
      </x:c>
      <x:c r="P84" s="17" t="str">
        <x:v>2026-08-13</x:v>
      </x:c>
      <x:c r="Q84" s="17" t="str">
        <x:v>https://github.com/agiresearch/A-mem</x:v>
      </x:c>
      <x:c r="R84" s="17" t="str">
        <x:v>https://arxiv.org/abs/2502.12110</x:v>
      </x:c>
      <x:c r="S84" s="17" t="str"/>
      <x:c r="T84" s="17" t="n">
        <x:v>60</x:v>
      </x:c>
      <x:c r="U84" s="17" t="str">
        <x:v>2026-08-13</x:v>
      </x:c>
      <x:c r="V84" s="17" t="str">
        <x:v>https://arxiv.gg/abs/2502.12110</x:v>
      </x:c>
      <x:c r="W84" s="17" t="str"/>
      <x:c r="X84" s="17" t="str">
        <x:v>Google Scholar 自动访问受限；保留直达链接，需人工打开核验</x:v>
      </x:c>
      <x:c r="Y84" s="17" t="str">
        <x:v>https://scholar.google.com/scholar_lookup?arxiv_id=2502.12110</x:v>
      </x:c>
      <x:c r="Z84" s="17" t="str">
        <x:v>关联记忆 baseline；需要 provenance 与垃圾回收。</x:v>
      </x:c>
    </x:row>
    <x:row r="85" ht="76" customHeight="1">
      <x:c r="A85" s="17" t="str">
        <x:v>A</x:v>
      </x:c>
      <x:c r="B85" s="17" t="str">
        <x:v>Memory / Experience Method</x:v>
      </x:c>
      <x:c r="C85" s="17" t="str">
        <x:v>时间知识图</x:v>
      </x:c>
      <x:c r="D85" s="17" t="str">
        <x:v>Zep: A Temporal Knowledge Graph Architecture for Agent Memory</x:v>
      </x:c>
      <x:c r="E85" s="17" t="str">
        <x:v>通过可增量更新、带时间和来源的知识图谱管理人物、事件和关系变化。</x:v>
      </x:c>
      <x:c r="F85" s="17" t="str">
        <x:v>非常适合跨应用实体解析、时间有效性和 provenance；能表达“某偏好在某时间段有效”。</x:v>
      </x:c>
      <x:c r="G85" s="17" t="str">
        <x:v>图谱抽取质量依赖模型；不保存完整 procedural skill，也不直接决定敏感操作是否可执行。</x:v>
      </x:c>
      <x:c r="H85" s="17" t="str">
        <x:v>时间化关系记忆</x:v>
      </x:c>
      <x:c r="I85" s="17" t="str">
        <x:v>Graph / Agent system</x:v>
      </x:c>
      <x:c r="J85" s="17" t="str">
        <x:v>System</x:v>
      </x:c>
      <x:c r="K85" s="17" t="str">
        <x:v>Zep</x:v>
      </x:c>
      <x:c r="L85" s="17" t="str">
        <x:v>2025-01-20</x:v>
      </x:c>
      <x:c r="M85" s="17" t="str">
        <x:v>arXiv</x:v>
      </x:c>
      <x:c r="N85" s="17" t="str">
        <x:v>是：Graphiti 代码公开</x:v>
      </x:c>
      <x:c r="O85" s="17" t="n">
        <x:v>29900</x:v>
      </x:c>
      <x:c r="P85" s="17" t="str">
        <x:v>2026-08-13</x:v>
      </x:c>
      <x:c r="Q85" s="17" t="str">
        <x:v>https://github.com/getzep/graphiti</x:v>
      </x:c>
      <x:c r="R85" s="17" t="str">
        <x:v>https://arxiv.org/abs/2501.13956</x:v>
      </x:c>
      <x:c r="S85" s="17" t="str">
        <x:v>https://www.getzep.com/</x:v>
      </x:c>
      <x:c r="T85" s="17" t="n">
        <x:v>16</x:v>
      </x:c>
      <x:c r="U85" s="17" t="str">
        <x:v>2026-08-13</x:v>
      </x:c>
      <x:c r="V85" s="17" t="str">
        <x:v>https://arxiv.gg/abs/2501.13956</x:v>
      </x:c>
      <x:c r="W85" s="17" t="str"/>
      <x:c r="X85" s="17" t="str">
        <x:v>Google Scholar 自动访问受限；保留直达链接，需人工打开核验</x:v>
      </x:c>
      <x:c r="Y85" s="17" t="str">
        <x:v>https://scholar.google.com/scholar_lookup?arxiv_id=2501.13956</x:v>
      </x:c>
      <x:c r="Z85" s="17" t="str">
        <x:v>Temporal KG 与跨应用个人数据融合的重要 baseline。</x:v>
      </x:c>
    </x:row>
    <x:row r="86" ht="76" customHeight="1">
      <x:c r="A86" s="17" t="str">
        <x:v>A</x:v>
      </x:c>
      <x:c r="B86" s="17" t="str">
        <x:v>Memory / Experience Method</x:v>
      </x:c>
      <x:c r="C86" s="17" t="str">
        <x:v>图式联想检索</x:v>
      </x:c>
      <x:c r="D86" s="17" t="str">
        <x:v>HippoRAG: Neurobiologically Inspired Long-Term Memory for Large Language Models</x:v>
      </x:c>
      <x:c r="E86" s="17" t="str">
        <x:v>用知识图与 personalized PageRank 实现联想式、多跳长期记忆检索。</x:v>
      </x:c>
      <x:c r="F86" s="17" t="str">
        <x:v>适合处理跨应用实体和事件关联，例如邮件、日历、支付、联系人之间的图结构。</x:v>
      </x:c>
      <x:c r="G86" s="17" t="str">
        <x:v>主要解决检索，不负责记忆写入真实性、时间演化和动作后果。</x:v>
      </x:c>
      <x:c r="H86" s="17" t="str">
        <x:v>结构化长期知识</x:v>
      </x:c>
      <x:c r="I86" s="17" t="str">
        <x:v>Text / Graph</x:v>
      </x:c>
      <x:c r="J86" s="17" t="str">
        <x:v>Method</x:v>
      </x:c>
      <x:c r="K86" s="17" t="str">
        <x:v>Ohio State University、Stanford</x:v>
      </x:c>
      <x:c r="L86" s="17" t="str">
        <x:v>2024-05-23</x:v>
      </x:c>
      <x:c r="M86" s="17" t="str">
        <x:v>NeurIPS 2024</x:v>
      </x:c>
      <x:c r="N86" s="17" t="str">
        <x:v>是：代码公开</x:v>
      </x:c>
      <x:c r="O86" s="17" t="n">
        <x:v>3900</x:v>
      </x:c>
      <x:c r="P86" s="17" t="str">
        <x:v>2026-08-13</x:v>
      </x:c>
      <x:c r="Q86" s="17" t="str">
        <x:v>https://github.com/OSU-NLP-Group/HippoRAG</x:v>
      </x:c>
      <x:c r="R86" s="17" t="str">
        <x:v>https://arxiv.org/abs/2405.14831</x:v>
      </x:c>
      <x:c r="S86" s="17" t="str"/>
      <x:c r="T86" s="17" t="n">
        <x:v>51</x:v>
      </x:c>
      <x:c r="U86" s="17" t="str">
        <x:v>2026-08-13</x:v>
      </x:c>
      <x:c r="V86" s="17" t="str">
        <x:v>https://arxiv.gg/abs/2405.14831</x:v>
      </x:c>
      <x:c r="W86" s="17" t="str"/>
      <x:c r="X86" s="17" t="str">
        <x:v>Google Scholar 自动访问受限；保留直达链接，需人工打开核验</x:v>
      </x:c>
      <x:c r="Y86" s="17" t="str">
        <x:v>https://scholar.google.com/scholar_lookup?arxiv_id=2405.14831</x:v>
      </x:c>
      <x:c r="Z86" s="17" t="str">
        <x:v>Personal computer 跨应用 entity resolution 的基础模块。</x:v>
      </x:c>
    </x:row>
    <x:row r="87" ht="76" customHeight="1">
      <x:c r="A87" s="17" t="str">
        <x:v>A</x:v>
      </x:c>
      <x:c r="B87" s="17" t="str">
        <x:v>Memory / Experience Method</x:v>
      </x:c>
      <x:c r="C87" s="17" t="str">
        <x:v>跨任务经验提炼</x:v>
      </x:c>
      <x:c r="D87" s="17" t="str">
        <x:v>ExpeL: LLM Agents Are Experiential Learners</x:v>
      </x:c>
      <x:c r="E87" s="17" t="str">
        <x:v>从成功和失败轨迹中提炼可复用 insight，并在新任务中检索使用。</x:v>
      </x:c>
      <x:c r="F87" s="17" t="str">
        <x:v>可借鉴正负轨迹对比、经验归纳和跨任务复用；适合生成 procedural memory。</x:v>
      </x:c>
      <x:c r="G87" s="17" t="str">
        <x:v>经验多为全局规则，未区分用户私有偏好、环境状态和通用技能，易发生错误迁移。</x:v>
      </x:c>
      <x:c r="H87" s="17" t="str">
        <x:v>跨任务经验</x:v>
      </x:c>
      <x:c r="I87" s="17" t="str">
        <x:v>Text / Web</x:v>
      </x:c>
      <x:c r="J87" s="17" t="str">
        <x:v>Method</x:v>
      </x:c>
      <x:c r="K87" s="17" t="str">
        <x:v>Tsinghua University LeapLab</x:v>
      </x:c>
      <x:c r="L87" s="17" t="str">
        <x:v>2023-08-20</x:v>
      </x:c>
      <x:c r="M87" s="17" t="str">
        <x:v>AAAI 2024</x:v>
      </x:c>
      <x:c r="N87" s="17" t="str">
        <x:v>是：代码公开</x:v>
      </x:c>
      <x:c r="O87" s="17" t="n">
        <x:v>214</x:v>
      </x:c>
      <x:c r="P87" s="17" t="str">
        <x:v>2026-08-13</x:v>
      </x:c>
      <x:c r="Q87" s="17" t="str">
        <x:v>https://github.com/LeapLabTHU/ExpeL</x:v>
      </x:c>
      <x:c r="R87" s="17" t="str">
        <x:v>https://arxiv.org/abs/2308.10144</x:v>
      </x:c>
      <x:c r="S87" s="17" t="str"/>
      <x:c r="T87" s="17" t="n">
        <x:v>97</x:v>
      </x:c>
      <x:c r="U87" s="17" t="str">
        <x:v>2026-08-13</x:v>
      </x:c>
      <x:c r="V87" s="17" t="str">
        <x:v>https://arxiv.gg/abs/2308.10144</x:v>
      </x:c>
      <x:c r="W87" s="17" t="str"/>
      <x:c r="X87" s="17" t="str">
        <x:v>Google Scholar 自动访问受限；保留直达链接，需人工打开核验</x:v>
      </x:c>
      <x:c r="Y87" s="17" t="str">
        <x:v>https://scholar.google.com/scholar_lookup?arxiv_id=2308.10144</x:v>
      </x:c>
      <x:c r="Z87" s="17" t="str">
        <x:v>早期 experience memory 代表。</x:v>
      </x:c>
    </x:row>
    <x:row r="88" ht="76" customHeight="1">
      <x:c r="A88" s="17" t="str">
        <x:v>A</x:v>
      </x:c>
      <x:c r="B88" s="17" t="str">
        <x:v>Memory / Experience Method</x:v>
      </x:c>
      <x:c r="C88" s="17" t="str">
        <x:v>技能库与自动课程</x:v>
      </x:c>
      <x:c r="D88" s="17" t="str">
        <x:v>Voyager: An Open-Ended Embodied Agent with Large Language Models</x:v>
      </x:c>
      <x:c r="E88" s="17" t="str">
        <x:v>通过自动课程、可执行技能库和自我验证在 Minecraft 中持续探索和积累能力。</x:v>
      </x:c>
      <x:c r="F88" s="17" t="str">
        <x:v>可迁移自动 curriculum、技能可执行化、技能去重和 mastery tracking 到软件探索。</x:v>
      </x:c>
      <x:c r="G88" s="17" t="str">
        <x:v>沙盒奖励和环境可控；与真实用户数据、隐私、版本变化和错误成本差异很大。</x:v>
      </x:c>
      <x:c r="H88" s="17" t="str">
        <x:v>开放式技能积累</x:v>
      </x:c>
      <x:c r="I88" s="17" t="str">
        <x:v>Embodied / Minecraft</x:v>
      </x:c>
      <x:c r="J88" s="17" t="str">
        <x:v>Agent architecture</x:v>
      </x:c>
      <x:c r="K88" s="17" t="str">
        <x:v>NVIDIA、Caltech、UT Austin</x:v>
      </x:c>
      <x:c r="L88" s="17" t="str">
        <x:v>2023-05-25</x:v>
      </x:c>
      <x:c r="M88" s="17" t="str">
        <x:v>TMLR 2024</x:v>
      </x:c>
      <x:c r="N88" s="17" t="str">
        <x:v>是：代码公开</x:v>
      </x:c>
      <x:c r="O88" s="17" t="n">
        <x:v>7000</x:v>
      </x:c>
      <x:c r="P88" s="17" t="str">
        <x:v>2026-08-13</x:v>
      </x:c>
      <x:c r="Q88" s="17" t="str">
        <x:v>https://github.com/MineDojo/Voyager</x:v>
      </x:c>
      <x:c r="R88" s="17" t="str">
        <x:v>https://arxiv.org/abs/2305.16291</x:v>
      </x:c>
      <x:c r="S88" s="17" t="str">
        <x:v>https://voyager.minedojo.org/</x:v>
      </x:c>
      <x:c r="T88" s="17" t="n">
        <x:v>849</x:v>
      </x:c>
      <x:c r="U88" s="17" t="str">
        <x:v>2026-08-13</x:v>
      </x:c>
      <x:c r="V88" s="17" t="str">
        <x:v>https://arxiv.gg/abs/2305.16291</x:v>
      </x:c>
      <x:c r="W88" s="17" t="str"/>
      <x:c r="X88" s="17" t="str">
        <x:v>Google Scholar 自动访问受限；保留直达链接，需人工打开核验</x:v>
      </x:c>
      <x:c r="Y88" s="17" t="str">
        <x:v>https://scholar.google.com/scholar_lookup?arxiv_id=2305.16291</x:v>
      </x:c>
      <x:c r="Z88" s="17" t="str">
        <x:v>开放式技能积累经典；重点看 curriculum、可执行技能库与自验证。</x:v>
      </x:c>
    </x:row>
    <x:row r="89" ht="76" customHeight="1">
      <x:c r="A89" s="17" t="str">
        <x:v>A</x:v>
      </x:c>
      <x:c r="B89" s="17" t="str">
        <x:v>Memory / Experience Method</x:v>
      </x:c>
      <x:c r="C89" s="17" t="str">
        <x:v>早期长期个人记忆</x:v>
      </x:c>
      <x:c r="D89" s="17" t="str">
        <x:v>MemoryBank: Enhancing Large Language Models with Long-Term Memory</x:v>
      </x:c>
      <x:c r="E89" s="17" t="str">
        <x:v>用长期记忆库、遗忘曲线和性格理解支持持续对话，是个人化 LLM memory 的早期代表系统。</x:v>
      </x:c>
      <x:c r="F89" s="17" t="str">
        <x:v>适合作为最小事实/事件记忆 baseline，并提醒系统显式处理记忆衰减而非无限追加。</x:v>
      </x:c>
      <x:c r="G89" s="17" t="str">
        <x:v>主要服务对话与心理陪伴；抽取、更新、冲突、证据和电脑行动均较弱。</x:v>
      </x:c>
      <x:c r="H89" s="17" t="str">
        <x:v>长期对话事实与事件</x:v>
      </x:c>
      <x:c r="I89" s="17" t="str">
        <x:v>Text / Agent system</x:v>
      </x:c>
      <x:c r="J89" s="17" t="str">
        <x:v>System</x:v>
      </x:c>
      <x:c r="K89" s="17" t="str">
        <x:v>Sun Yat-sen University、Harbin Institute of Technology、KTH</x:v>
      </x:c>
      <x:c r="L89" s="17" t="str">
        <x:v>2023-05-17</x:v>
      </x:c>
      <x:c r="M89" s="17" t="str">
        <x:v>AAAI 2024</x:v>
      </x:c>
      <x:c r="N89" s="17" t="str">
        <x:v>是：代码公开</x:v>
      </x:c>
      <x:c r="O89" s="17" t="n">
        <x:v>444</x:v>
      </x:c>
      <x:c r="P89" s="17" t="str">
        <x:v>2026-08-13</x:v>
      </x:c>
      <x:c r="Q89" s="17" t="str">
        <x:v>https://github.com/zhongwanjun/MemoryBank-SiliconFriend</x:v>
      </x:c>
      <x:c r="R89" s="17" t="str">
        <x:v>https://arxiv.org/abs/2305.10250</x:v>
      </x:c>
      <x:c r="S89" s="17" t="str"/>
      <x:c r="T89" s="17" t="n">
        <x:v>103</x:v>
      </x:c>
      <x:c r="U89" s="17" t="str">
        <x:v>2026-08-13</x:v>
      </x:c>
      <x:c r="V89" s="17" t="str">
        <x:v>https://arxiv.gg/abs/2305.10250</x:v>
      </x:c>
      <x:c r="W89" s="17" t="str"/>
      <x:c r="X89" s="17" t="str">
        <x:v>Google Scholar 自动访问受限；保留直达链接，需人工打开核验</x:v>
      </x:c>
      <x:c r="Y89" s="17" t="str">
        <x:v>https://scholar.google.com/scholar_lookup?arxiv_id=2305.10250</x:v>
      </x:c>
      <x:c r="Z89" s="17" t="str">
        <x:v>高影响力早期工作；适合作为历史脉络，不是当前最强系统。</x:v>
      </x:c>
    </x:row>
    <x:row r="90" ht="76" customHeight="1">
      <x:c r="A90" s="17" t="str">
        <x:v>A</x:v>
      </x:c>
      <x:c r="B90" s="17" t="str">
        <x:v>Memory / Experience Method</x:v>
      </x:c>
      <x:c r="C90" s="17" t="str">
        <x:v>语言反馈记忆</x:v>
      </x:c>
      <x:c r="D90" s="17" t="str">
        <x:v>Reflexion: Language Agents with Verbal Reinforcement Learning</x:v>
      </x:c>
      <x:c r="E90" s="17" t="str">
        <x:v>把失败后的语言反思写入 episodic memory，在不更新参数的情况下指导下一次尝试。</x:v>
      </x:c>
      <x:c r="F90" s="17" t="str">
        <x:v>适合 CUA failure recovery：把轨迹诊断变成可读 patch，并在再次执行前检索。</x:v>
      </x:c>
      <x:c r="G90" s="17" t="str">
        <x:v>多在单任务重试内生效；自我反思可能错误，跨用户长期污染风险高。</x:v>
      </x:c>
      <x:c r="H90" s="17" t="str">
        <x:v>任务内失败经验</x:v>
      </x:c>
      <x:c r="I90" s="17" t="str">
        <x:v>Text + Code</x:v>
      </x:c>
      <x:c r="J90" s="17" t="str">
        <x:v>Method</x:v>
      </x:c>
      <x:c r="K90" s="17" t="str">
        <x:v>Northeastern、MIT、Princeton 等</x:v>
      </x:c>
      <x:c r="L90" s="17" t="str">
        <x:v>2023-03-20</x:v>
      </x:c>
      <x:c r="M90" s="17" t="str">
        <x:v>NeurIPS 2023</x:v>
      </x:c>
      <x:c r="N90" s="17" t="str">
        <x:v>是：代码公开</x:v>
      </x:c>
      <x:c r="O90" s="17" t="n">
        <x:v>3200</x:v>
      </x:c>
      <x:c r="P90" s="17" t="str">
        <x:v>2026-08-13</x:v>
      </x:c>
      <x:c r="Q90" s="17" t="str">
        <x:v>https://github.com/noahshinn/reflexion</x:v>
      </x:c>
      <x:c r="R90" s="17" t="str">
        <x:v>https://arxiv.org/abs/2303.11366</x:v>
      </x:c>
      <x:c r="S90" s="17" t="str"/>
      <x:c r="T90" s="17" t="n">
        <x:v>903</x:v>
      </x:c>
      <x:c r="U90" s="17" t="str">
        <x:v>2026-08-13</x:v>
      </x:c>
      <x:c r="V90" s="17" t="str">
        <x:v>https://arxiv.gg/abs/2303.11366</x:v>
      </x:c>
      <x:c r="W90" s="17" t="str"/>
      <x:c r="X90" s="17" t="str">
        <x:v>Google Scholar 自动访问受限；保留直达链接，需人工打开核验</x:v>
      </x:c>
      <x:c r="Y90" s="17" t="str">
        <x:v>https://scholar.google.com/scholar_lookup?arxiv_id=2303.11366</x:v>
      </x:c>
      <x:c r="Z90" s="17" t="str">
        <x:v>failure memory 基线；必须搭配可信 verifier。</x:v>
      </x:c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a8c1e8baea6442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3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9" hidden="0" customWidth="1"/>
    <x:col min="12" max="12" width="3" hidden="0" customWidth="1"/>
    <x:col min="13" max="13" width="30" hidden="0" customWidth="1"/>
    <x:col min="14" max="14" width="11" hidden="0" customWidth="1"/>
    <x:col min="15" max="15" width="11" hidden="0" customWidth="1"/>
    <x:col min="16" max="16" width="9" hidden="0" customWidth="1"/>
    <x:col min="17" max="17" width="9" hidden="0" customWidth="1"/>
    <x:col min="18" max="18" width="3" hidden="0" customWidth="1"/>
    <x:col min="19" max="19" width="30" hidden="0" customWidth="1"/>
    <x:col min="20" max="20" width="11" hidden="0" customWidth="1"/>
    <x:col min="21" max="21" width="11" hidden="0" customWidth="1"/>
    <x:col min="22" max="22" width="9" hidden="0" customWidth="1"/>
    <x:col min="23" max="23" width="9" hidden="0" customWidth="1"/>
  </x:cols>
  <x:sheetData>
    <x:row r="1">
      <x:c r="A1" s="4" t="str">
        <x:v>分类统计与快速筛选</x:v>
      </x:c>
      <x:c r="B1" s="4" t="str">
        <x:v>分类统计与快速筛选</x:v>
      </x:c>
      <x:c r="C1" s="4" t="str">
        <x:v>分类统计与快速筛选</x:v>
      </x:c>
      <x:c r="D1" s="4" t="str">
        <x:v>分类统计与快速筛选</x:v>
      </x:c>
      <x:c r="E1" s="4" t="str">
        <x:v>分类统计与快速筛选</x:v>
      </x:c>
      <x:c r="F1" s="4" t="str">
        <x:v>分类统计与快速筛选</x:v>
      </x:c>
      <x:c r="G1" s="4" t="str">
        <x:v>分类统计与快速筛选</x:v>
      </x:c>
      <x:c r="H1" s="4" t="str">
        <x:v>分类统计与快速筛选</x:v>
      </x:c>
      <x:c r="I1" s="4" t="str">
        <x:v>分类统计与快速筛选</x:v>
      </x:c>
      <x:c r="J1" s="4" t="str">
        <x:v>分类统计与快速筛选</x:v>
      </x:c>
      <x:c r="K1" s="4" t="str">
        <x:v>分类统计与快速筛选</x:v>
      </x:c>
      <x:c r="L1" s="4" t="str">
        <x:v>分类统计与快速筛选</x:v>
      </x:c>
      <x:c r="M1" s="4" t="str">
        <x:v>分类统计与快速筛选</x:v>
      </x:c>
      <x:c r="N1" s="4" t="str">
        <x:v>分类统计与快速筛选</x:v>
      </x:c>
      <x:c r="O1" s="4" t="str">
        <x:v>分类统计与快速筛选</x:v>
      </x:c>
      <x:c r="P1" s="4" t="str">
        <x:v>分类统计与快速筛选</x:v>
      </x:c>
      <x:c r="Q1" s="4" t="str">
        <x:v>分类统计与快速筛选</x:v>
      </x:c>
      <x:c r="R1" s="4" t="str">
        <x:v>分类统计与快速筛选</x:v>
      </x:c>
      <x:c r="S1" s="4" t="str">
        <x:v>分类统计与快速筛选</x:v>
      </x:c>
      <x:c r="T1" s="4" t="str">
        <x:v>分类统计与快速筛选</x:v>
      </x:c>
      <x:c r="U1" s="4" t="str">
        <x:v>分类统计与快速筛选</x:v>
      </x:c>
      <x:c r="V1" s="4" t="str">
        <x:v>分类统计与快速筛选</x:v>
      </x:c>
      <x:c r="W1" s="4" t="str">
        <x:v>分类统计与快速筛选</x:v>
      </x:c>
    </x:row>
    <x:row r="2">
      <x:c r="A2" s="4" t="str">
        <x:v>分类统计与快速筛选</x:v>
      </x:c>
      <x:c r="B2" s="4" t="str">
        <x:v>分类统计与快速筛选</x:v>
      </x:c>
      <x:c r="C2" s="4" t="str">
        <x:v>分类统计与快速筛选</x:v>
      </x:c>
      <x:c r="D2" s="4" t="str">
        <x:v>分类统计与快速筛选</x:v>
      </x:c>
      <x:c r="E2" s="4" t="str">
        <x:v>分类统计与快速筛选</x:v>
      </x:c>
      <x:c r="F2" s="4" t="str">
        <x:v>分类统计与快速筛选</x:v>
      </x:c>
      <x:c r="G2" s="4" t="str">
        <x:v>分类统计与快速筛选</x:v>
      </x:c>
      <x:c r="H2" s="4" t="str">
        <x:v>分类统计与快速筛选</x:v>
      </x:c>
      <x:c r="I2" s="4" t="str">
        <x:v>分类统计与快速筛选</x:v>
      </x:c>
      <x:c r="J2" s="4" t="str">
        <x:v>分类统计与快速筛选</x:v>
      </x:c>
      <x:c r="K2" s="4" t="str">
        <x:v>分类统计与快速筛选</x:v>
      </x:c>
      <x:c r="L2" s="4" t="str">
        <x:v>分类统计与快速筛选</x:v>
      </x:c>
      <x:c r="M2" s="4" t="str">
        <x:v>分类统计与快速筛选</x:v>
      </x:c>
      <x:c r="N2" s="4" t="str">
        <x:v>分类统计与快速筛选</x:v>
      </x:c>
      <x:c r="O2" s="4" t="str">
        <x:v>分类统计与快速筛选</x:v>
      </x:c>
      <x:c r="P2" s="4" t="str">
        <x:v>分类统计与快速筛选</x:v>
      </x:c>
      <x:c r="Q2" s="4" t="str">
        <x:v>分类统计与快速筛选</x:v>
      </x:c>
      <x:c r="R2" s="4" t="str">
        <x:v>分类统计与快速筛选</x:v>
      </x:c>
      <x:c r="S2" s="4" t="str">
        <x:v>分类统计与快速筛选</x:v>
      </x:c>
      <x:c r="T2" s="4" t="str">
        <x:v>分类统计与快速筛选</x:v>
      </x:c>
      <x:c r="U2" s="4" t="str">
        <x:v>分类统计与快速筛选</x:v>
      </x:c>
      <x:c r="V2" s="4" t="str">
        <x:v>分类统计与快速筛选</x:v>
      </x:c>
      <x:c r="W2" s="4" t="str">
        <x:v>分类统计与快速筛选</x:v>
      </x:c>
    </x:row>
    <x:row r="3" ht="30" customHeight="1">
      <x:c r="A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B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C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D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E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F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G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H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I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J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K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L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M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N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O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P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Q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R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S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T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U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V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  <x:c r="W3" s="7" t="str">
        <x:v>覆盖任务、接口、工作类型、交互、连续性、历史、经验/画像累积、持久状态、Memory Actions、长度、数据、训练、研究阶段、竞争关系与缺口等维度。所有计数均由现有英文逗号tag精确拆分生成。</x:v>
      </x:c>
    </x:row>
    <x:row r="5" ht="26" customHeight="1">
      <x:c r="A5" s="13" t="str">
        <x:v>论文总数</x:v>
      </x:c>
      <x:c r="B5" s="13" t="str">
        <x:v>论文总数</x:v>
      </x:c>
      <x:c r="C5" s="13" t="str">
        <x:v>S级论文</x:v>
      </x:c>
      <x:c r="D5" s="13" t="str">
        <x:v>S级论文</x:v>
      </x:c>
      <x:c r="E5" s="13" t="str">
        <x:v>L3+L4论文</x:v>
      </x:c>
      <x:c r="F5" s="13" t="str">
        <x:v>L3+L4论文</x:v>
      </x:c>
      <x:c r="G5" s="13" t="str">
        <x:v>L4论文</x:v>
      </x:c>
      <x:c r="H5" s="13" t="str">
        <x:v>L4论文</x:v>
      </x:c>
      <x:c r="J5" s="24" t="str">
        <x:v>高价值组合筛选（可在“Lifelong分类详表”按筛选表达式复现）</x:v>
      </x:c>
      <x:c r="K5" s="24" t="str">
        <x:v>高价值组合筛选（可在“Lifelong分类详表”按筛选表达式复现）</x:v>
      </x:c>
      <x:c r="L5" s="24" t="str">
        <x:v>高价值组合筛选（可在“Lifelong分类详表”按筛选表达式复现）</x:v>
      </x:c>
      <x:c r="M5" s="24" t="str">
        <x:v>高价值组合筛选（可在“Lifelong分类详表”按筛选表达式复现）</x:v>
      </x:c>
      <x:c r="N5" s="24" t="str">
        <x:v>高价值组合筛选（可在“Lifelong分类详表”按筛选表达式复现）</x:v>
      </x:c>
      <x:c r="O5" s="24" t="str">
        <x:v>高价值组合筛选（可在“Lifelong分类详表”按筛选表达式复现）</x:v>
      </x:c>
      <x:c r="P5" s="24" t="str">
        <x:v>高价值组合筛选（可在“Lifelong分类详表”按筛选表达式复现）</x:v>
      </x:c>
      <x:c r="Q5" s="24" t="str">
        <x:v>高价值组合筛选（可在“Lifelong分类详表”按筛选表达式复现）</x:v>
      </x:c>
      <x:c r="R5" s="24" t="str">
        <x:v>高价值组合筛选（可在“Lifelong分类详表”按筛选表达式复现）</x:v>
      </x:c>
      <x:c r="S5" s="24" t="str">
        <x:v>高价值组合筛选（可在“Lifelong分类详表”按筛选表达式复现）</x:v>
      </x:c>
      <x:c r="T5" s="24" t="str">
        <x:v>高价值组合筛选（可在“Lifelong分类详表”按筛选表达式复现）</x:v>
      </x:c>
      <x:c r="U5" s="24" t="str">
        <x:v>高价值组合筛选（可在“Lifelong分类详表”按筛选表达式复现）</x:v>
      </x:c>
      <x:c r="V5" s="24" t="str">
        <x:v>高价值组合筛选（可在“Lifelong分类详表”按筛选表达式复现）</x:v>
      </x:c>
      <x:c r="W5" s="24" t="str">
        <x:v>高价值组合筛选（可在“Lifelong分类详表”按筛选表达式复现）</x:v>
      </x:c>
    </x:row>
    <x:row r="6" ht="26" customHeight="1">
      <x:c r="A6" s="50" t="n">
        <x:v>85</x:v>
      </x:c>
      <x:c r="B6" s="51" t="n">
        <x:v>85</x:v>
      </x:c>
      <x:c r="C6" s="50" t="n">
        <x:v>36</x:v>
      </x:c>
      <x:c r="D6" s="51" t="n">
        <x:v>36</x:v>
      </x:c>
      <x:c r="E6" s="50" t="n">
        <x:v>47</x:v>
      </x:c>
      <x:c r="F6" s="51" t="n">
        <x:v>47</x:v>
      </x:c>
      <x:c r="G6" s="50" t="n">
        <x:v>25</x:v>
      </x:c>
      <x:c r="H6" s="51" t="n">
        <x:v>25</x:v>
      </x:c>
      <x:c r="J6" s="24" t="str">
        <x:v>组合</x:v>
      </x:c>
      <x:c r="K6" s="24" t="str">
        <x:v>组合</x:v>
      </x:c>
      <x:c r="L6" s="24" t="str">
        <x:v>组合</x:v>
      </x:c>
      <x:c r="M6" s="24" t="str">
        <x:v>组合</x:v>
      </x:c>
      <x:c r="N6" s="24" t="str">
        <x:v>组合</x:v>
      </x:c>
      <x:c r="O6" s="24" t="str">
        <x:v>筛选表达式</x:v>
      </x:c>
      <x:c r="P6" s="24" t="str">
        <x:v>筛选表达式</x:v>
      </x:c>
      <x:c r="Q6" s="24" t="str">
        <x:v>筛选表达式</x:v>
      </x:c>
      <x:c r="R6" s="24" t="str">
        <x:v>筛选表达式</x:v>
      </x:c>
      <x:c r="S6" s="24" t="str">
        <x:v>筛选表达式</x:v>
      </x:c>
      <x:c r="T6" s="24" t="str">
        <x:v>筛选表达式</x:v>
      </x:c>
      <x:c r="U6" s="24" t="str">
        <x:v>筛选表达式</x:v>
      </x:c>
      <x:c r="V6" s="24" t="str">
        <x:v>论文数</x:v>
      </x:c>
      <x:c r="W6" s="24" t="str">
        <x:v>论文数</x:v>
      </x:c>
    </x:row>
    <x:row r="7" ht="26" customHeight="1">
      <x:c r="A7" s="13" t="str">
        <x:v>直接竞争</x:v>
      </x:c>
      <x:c r="B7" s="13" t="str">
        <x:v>直接竞争</x:v>
      </x:c>
      <x:c r="C7" s="13" t="str">
        <x:v>含GUI任务</x:v>
      </x:c>
      <x:c r="D7" s="13" t="str">
        <x:v>含GUI任务</x:v>
      </x:c>
      <x:c r="E7" s="13" t="str">
        <x:v>Agent自获历史</x:v>
      </x:c>
      <x:c r="F7" s="13" t="str">
        <x:v>Agent自获历史</x:v>
      </x:c>
      <x:c r="G7" s="13" t="str">
        <x:v>同一用户跨Episode</x:v>
      </x:c>
      <x:c r="H7" s="13" t="str">
        <x:v>同一用户跨Episode</x:v>
      </x:c>
      <x:c r="J7" s="17" t="str">
        <x:v>优先阅读：直接竞争 ∩ S级</x:v>
      </x:c>
      <x:c r="K7" s="17" t="str">
        <x:v>优先阅读：直接竞争 ∩ S级</x:v>
      </x:c>
      <x:c r="L7" s="17" t="str">
        <x:v>优先阅读：直接竞争 ∩ S级</x:v>
      </x:c>
      <x:c r="M7" s="17" t="str">
        <x:v>优先阅读：直接竞争 ∩ S级</x:v>
      </x:c>
      <x:c r="N7" s="17" t="str">
        <x:v>优先阅读：直接竞争 ∩ S级</x:v>
      </x:c>
      <x:c r="O7" s="17" t="str">
        <x:v>AE=直接竞争/必须差异化；B=S</x:v>
      </x:c>
      <x:c r="P7" s="17" t="str">
        <x:v>AE=直接竞争/必须差异化；B=S</x:v>
      </x:c>
      <x:c r="Q7" s="17" t="str">
        <x:v>AE=直接竞争/必须差异化；B=S</x:v>
      </x:c>
      <x:c r="R7" s="17" t="str">
        <x:v>AE=直接竞争/必须差异化；B=S</x:v>
      </x:c>
      <x:c r="S7" s="17" t="str">
        <x:v>AE=直接竞争/必须差异化；B=S</x:v>
      </x:c>
      <x:c r="T7" s="17" t="str">
        <x:v>AE=直接竞争/必须差异化；B=S</x:v>
      </x:c>
      <x:c r="U7" s="17" t="str">
        <x:v>AE=直接竞争/必须差异化；B=S</x:v>
      </x:c>
      <x:c r="V7" s="56" t="n">
        <x:v>5</x:v>
      </x:c>
      <x:c r="W7" s="56" t="n">
        <x:v>5</x:v>
      </x:c>
    </x:row>
    <x:row r="8" ht="26" customHeight="1">
      <x:c r="A8" s="50" t="n">
        <x:v>5</x:v>
      </x:c>
      <x:c r="B8" s="51" t="n">
        <x:v>5</x:v>
      </x:c>
      <x:c r="C8" s="50" t="n">
        <x:v>24</x:v>
      </x:c>
      <x:c r="D8" s="51" t="n">
        <x:v>24</x:v>
      </x:c>
      <x:c r="E8" s="50" t="n">
        <x:v>10</x:v>
      </x:c>
      <x:c r="F8" s="51" t="n">
        <x:v>10</x:v>
      </x:c>
      <x:c r="G8" s="50" t="n">
        <x:v>7</x:v>
      </x:c>
      <x:c r="H8" s="51" t="n">
        <x:v>7</x:v>
      </x:c>
      <x:c r="J8" s="17" t="str">
        <x:v>Personal GUI核心集合</x:v>
      </x:c>
      <x:c r="K8" s="17" t="str">
        <x:v>Personal GUI核心集合</x:v>
      </x:c>
      <x:c r="L8" s="17" t="str">
        <x:v>Personal GUI核心集合</x:v>
      </x:c>
      <x:c r="M8" s="17" t="str">
        <x:v>Personal GUI核心集合</x:v>
      </x:c>
      <x:c r="N8" s="17" t="str">
        <x:v>Personal GUI核心集合</x:v>
      </x:c>
      <x:c r="O8" s="17" t="str">
        <x:v>G∋桌面GUI/移动GUI/网页操作；U∈L2-L4；J∋个性化/用户模型</x:v>
      </x:c>
      <x:c r="P8" s="17" t="str">
        <x:v>G∋桌面GUI/移动GUI/网页操作；U∈L2-L4；J∋个性化/用户模型</x:v>
      </x:c>
      <x:c r="Q8" s="17" t="str">
        <x:v>G∋桌面GUI/移动GUI/网页操作；U∈L2-L4；J∋个性化/用户模型</x:v>
      </x:c>
      <x:c r="R8" s="17" t="str">
        <x:v>G∋桌面GUI/移动GUI/网页操作；U∈L2-L4；J∋个性化/用户模型</x:v>
      </x:c>
      <x:c r="S8" s="17" t="str">
        <x:v>G∋桌面GUI/移动GUI/网页操作；U∈L2-L4；J∋个性化/用户模型</x:v>
      </x:c>
      <x:c r="T8" s="17" t="str">
        <x:v>G∋桌面GUI/移动GUI/网页操作；U∈L2-L4；J∋个性化/用户模型</x:v>
      </x:c>
      <x:c r="U8" s="17" t="str">
        <x:v>G∋桌面GUI/移动GUI/网页操作；U∈L2-L4；J∋个性化/用户模型</x:v>
      </x:c>
      <x:c r="V8" s="56" t="n">
        <x:v>10</x:v>
      </x:c>
      <x:c r="W8" s="56" t="n">
        <x:v>10</x:v>
      </x:c>
    </x:row>
    <x:row r="9">
      <x:c r="A9" s="76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B9" s="77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C9" s="77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D9" s="77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E9" s="77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F9" s="77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G9" s="77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H9" s="78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J9" s="17" t="str">
        <x:v>真正Lifelong候选</x:v>
      </x:c>
      <x:c r="K9" s="17" t="str">
        <x:v>真正Lifelong候选</x:v>
      </x:c>
      <x:c r="L9" s="17" t="str">
        <x:v>真正Lifelong候选</x:v>
      </x:c>
      <x:c r="M9" s="17" t="str">
        <x:v>真正Lifelong候选</x:v>
      </x:c>
      <x:c r="N9" s="17" t="str">
        <x:v>真正Lifelong候选</x:v>
      </x:c>
      <x:c r="O9" s="17" t="str">
        <x:v>U=L4；N=Agent自获交互/任务经验</x:v>
      </x:c>
      <x:c r="P9" s="17" t="str">
        <x:v>U=L4；N=Agent自获交互/任务经验</x:v>
      </x:c>
      <x:c r="Q9" s="17" t="str">
        <x:v>U=L4；N=Agent自获交互/任务经验</x:v>
      </x:c>
      <x:c r="R9" s="17" t="str">
        <x:v>U=L4；N=Agent自获交互/任务经验</x:v>
      </x:c>
      <x:c r="S9" s="17" t="str">
        <x:v>U=L4；N=Agent自获交互/任务经验</x:v>
      </x:c>
      <x:c r="T9" s="17" t="str">
        <x:v>U=L4；N=Agent自获交互/任务经验</x:v>
      </x:c>
      <x:c r="U9" s="17" t="str">
        <x:v>U=L4；N=Agent自获交互/任务经验</x:v>
      </x:c>
      <x:c r="V9" s="56" t="n">
        <x:v>10</x:v>
      </x:c>
      <x:c r="W9" s="56" t="n">
        <x:v>10</x:v>
      </x:c>
    </x:row>
    <x:row r="10">
      <x:c r="A10" s="79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B10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C10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D10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E10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F10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G10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H10" s="81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J10" s="17" t="str">
        <x:v>用户画像持续更新</x:v>
      </x:c>
      <x:c r="K10" s="17" t="str">
        <x:v>用户画像持续更新</x:v>
      </x:c>
      <x:c r="L10" s="17" t="str">
        <x:v>用户画像持续更新</x:v>
      </x:c>
      <x:c r="M10" s="17" t="str">
        <x:v>用户画像持续更新</x:v>
      </x:c>
      <x:c r="N10" s="17" t="str">
        <x:v>用户画像持续更新</x:v>
      </x:c>
      <x:c r="O10" s="17" t="str">
        <x:v>P=Agent运行时抽取/写入/更新画像</x:v>
      </x:c>
      <x:c r="P10" s="17" t="str">
        <x:v>P=Agent运行时抽取/写入/更新画像</x:v>
      </x:c>
      <x:c r="Q10" s="17" t="str">
        <x:v>P=Agent运行时抽取/写入/更新画像</x:v>
      </x:c>
      <x:c r="R10" s="17" t="str">
        <x:v>P=Agent运行时抽取/写入/更新画像</x:v>
      </x:c>
      <x:c r="S10" s="17" t="str">
        <x:v>P=Agent运行时抽取/写入/更新画像</x:v>
      </x:c>
      <x:c r="T10" s="17" t="str">
        <x:v>P=Agent运行时抽取/写入/更新画像</x:v>
      </x:c>
      <x:c r="U10" s="17" t="str">
        <x:v>P=Agent运行时抽取/写入/更新画像</x:v>
      </x:c>
      <x:c r="V10" s="56" t="n">
        <x:v>7</x:v>
      </x:c>
      <x:c r="W10" s="56" t="n">
        <x:v>7</x:v>
      </x:c>
    </x:row>
    <x:row r="11">
      <x:c r="A11" s="79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B11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C11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D11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E11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F11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G11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H11" s="81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J11" s="17" t="str">
        <x:v>记忆生命周期较完整</x:v>
      </x:c>
      <x:c r="K11" s="17" t="str">
        <x:v>记忆生命周期较完整</x:v>
      </x:c>
      <x:c r="L11" s="17" t="str">
        <x:v>记忆生命周期较完整</x:v>
      </x:c>
      <x:c r="M11" s="17" t="str">
        <x:v>记忆生命周期较完整</x:v>
      </x:c>
      <x:c r="N11" s="17" t="str">
        <x:v>记忆生命周期较完整</x:v>
      </x:c>
      <x:c r="O11" s="17" t="str">
        <x:v>S同时含Remember,Retrieve,Update/Revise</x:v>
      </x:c>
      <x:c r="P11" s="17" t="str">
        <x:v>S同时含Remember,Retrieve,Update/Revise</x:v>
      </x:c>
      <x:c r="Q11" s="17" t="str">
        <x:v>S同时含Remember,Retrieve,Update/Revise</x:v>
      </x:c>
      <x:c r="R11" s="17" t="str">
        <x:v>S同时含Remember,Retrieve,Update/Revise</x:v>
      </x:c>
      <x:c r="S11" s="17" t="str">
        <x:v>S同时含Remember,Retrieve,Update/Revise</x:v>
      </x:c>
      <x:c r="T11" s="17" t="str">
        <x:v>S同时含Remember,Retrieve,Update/Revise</x:v>
      </x:c>
      <x:c r="U11" s="17" t="str">
        <x:v>S同时含Remember,Retrieve,Update/Revise</x:v>
      </x:c>
      <x:c r="V11" s="56" t="n">
        <x:v>11</x:v>
      </x:c>
      <x:c r="W11" s="56" t="n">
        <x:v>11</x:v>
      </x:c>
    </x:row>
    <x:row r="12">
      <x:c r="A12" s="79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B12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C12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D12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E12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F12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G12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H12" s="81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J12" s="17" t="str">
        <x:v>跨任务+外部动作</x:v>
      </x:c>
      <x:c r="K12" s="17" t="str">
        <x:v>跨任务+外部动作</x:v>
      </x:c>
      <x:c r="L12" s="17" t="str">
        <x:v>跨任务+外部动作</x:v>
      </x:c>
      <x:c r="M12" s="17" t="str">
        <x:v>跨任务+外部动作</x:v>
      </x:c>
      <x:c r="N12" s="17" t="str">
        <x:v>跨任务+外部动作</x:v>
      </x:c>
      <x:c r="O12" s="17" t="str">
        <x:v>O∋Agent前序任务迁移；K=是-外部环境动作</x:v>
      </x:c>
      <x:c r="P12" s="17" t="str">
        <x:v>O∋Agent前序任务迁移；K=是-外部环境动作</x:v>
      </x:c>
      <x:c r="Q12" s="17" t="str">
        <x:v>O∋Agent前序任务迁移；K=是-外部环境动作</x:v>
      </x:c>
      <x:c r="R12" s="17" t="str">
        <x:v>O∋Agent前序任务迁移；K=是-外部环境动作</x:v>
      </x:c>
      <x:c r="S12" s="17" t="str">
        <x:v>O∋Agent前序任务迁移；K=是-外部环境动作</x:v>
      </x:c>
      <x:c r="T12" s="17" t="str">
        <x:v>O∋Agent前序任务迁移；K=是-外部环境动作</x:v>
      </x:c>
      <x:c r="U12" s="17" t="str">
        <x:v>O∋Agent前序任务迁移；K=是-外部环境动作</x:v>
      </x:c>
      <x:c r="V12" s="56" t="n">
        <x:v>4</x:v>
      </x:c>
      <x:c r="W12" s="56" t="n">
        <x:v>4</x:v>
      </x:c>
    </x:row>
    <x:row r="13">
      <x:c r="A13" s="79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B13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C13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D13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E13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F13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G13" s="80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H13" s="81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J13" s="17" t="str">
        <x:v>长生命周期但非Agent自获</x:v>
      </x:c>
      <x:c r="K13" s="17" t="str">
        <x:v>长生命周期但非Agent自获</x:v>
      </x:c>
      <x:c r="L13" s="17" t="str">
        <x:v>长生命周期但非Agent自获</x:v>
      </x:c>
      <x:c r="M13" s="17" t="str">
        <x:v>长生命周期但非Agent自获</x:v>
      </x:c>
      <x:c r="N13" s="17" t="str">
        <x:v>长生命周期但非Agent自获</x:v>
      </x:c>
      <x:c r="O13" s="17" t="str">
        <x:v>U=L3；N=预生成/合成活动历史或预构造长期历史</x:v>
      </x:c>
      <x:c r="P13" s="17" t="str">
        <x:v>U=L3；N=预生成/合成活动历史或预构造长期历史</x:v>
      </x:c>
      <x:c r="Q13" s="17" t="str">
        <x:v>U=L3；N=预生成/合成活动历史或预构造长期历史</x:v>
      </x:c>
      <x:c r="R13" s="17" t="str">
        <x:v>U=L3；N=预生成/合成活动历史或预构造长期历史</x:v>
      </x:c>
      <x:c r="S13" s="17" t="str">
        <x:v>U=L3；N=预生成/合成活动历史或预构造长期历史</x:v>
      </x:c>
      <x:c r="T13" s="17" t="str">
        <x:v>U=L3；N=预生成/合成活动历史或预构造长期历史</x:v>
      </x:c>
      <x:c r="U13" s="17" t="str">
        <x:v>U=L3；N=预生成/合成活动历史或预构造长期历史</x:v>
      </x:c>
      <x:c r="V13" s="56" t="n">
        <x:v>22</x:v>
      </x:c>
      <x:c r="W13" s="56" t="n">
        <x:v>22</x:v>
      </x:c>
    </x:row>
    <x:row r="14">
      <x:c r="A14" s="82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B14" s="83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C14" s="83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D14" s="83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E14" s="83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F14" s="83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G14" s="83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H14" s="84" t="str">
        <x:v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x:v>
      </x:c>
      <x:c r="J14" s="17" t="str">
        <x:v>关键空白：L4但无GUI闭环</x:v>
      </x:c>
      <x:c r="K14" s="17" t="str">
        <x:v>关键空白：L4但无GUI闭环</x:v>
      </x:c>
      <x:c r="L14" s="17" t="str">
        <x:v>关键空白：L4但无GUI闭环</x:v>
      </x:c>
      <x:c r="M14" s="17" t="str">
        <x:v>关键空白：L4但无GUI闭环</x:v>
      </x:c>
      <x:c r="N14" s="17" t="str">
        <x:v>关键空白：L4但无GUI闭环</x:v>
      </x:c>
      <x:c r="O14" s="17" t="str">
        <x:v>U=L4；G不含桌面GUI/移动GUI/网页操作</x:v>
      </x:c>
      <x:c r="P14" s="17" t="str">
        <x:v>U=L4；G不含桌面GUI/移动GUI/网页操作</x:v>
      </x:c>
      <x:c r="Q14" s="17" t="str">
        <x:v>U=L4；G不含桌面GUI/移动GUI/网页操作</x:v>
      </x:c>
      <x:c r="R14" s="17" t="str">
        <x:v>U=L4；G不含桌面GUI/移动GUI/网页操作</x:v>
      </x:c>
      <x:c r="S14" s="17" t="str">
        <x:v>U=L4；G不含桌面GUI/移动GUI/网页操作</x:v>
      </x:c>
      <x:c r="T14" s="17" t="str">
        <x:v>U=L4；G不含桌面GUI/移动GUI/网页操作</x:v>
      </x:c>
      <x:c r="U14" s="17" t="str">
        <x:v>U=L4；G不含桌面GUI/移动GUI/网页操作</x:v>
      </x:c>
      <x:c r="V14" s="56" t="n">
        <x:v>23</x:v>
      </x:c>
      <x:c r="W14" s="56" t="n">
        <x:v>23</x:v>
      </x:c>
    </x:row>
    <x:row r="17" ht="29" customHeight="1">
      <x:c r="A17" s="24" t="str">
        <x:v>优先级｜B列（3类）</x:v>
      </x:c>
      <x:c r="B17" s="24" t="str">
        <x:v>优先级｜B列（3类）</x:v>
      </x:c>
      <x:c r="C17" s="24" t="str">
        <x:v>优先级｜B列（3类）</x:v>
      </x:c>
      <x:c r="D17" s="24" t="str">
        <x:v>优先级｜B列（3类）</x:v>
      </x:c>
      <x:c r="E17" s="24" t="str">
        <x:v>优先级｜B列（3类）</x:v>
      </x:c>
      <x:c r="G17" s="30" t="str">
        <x:v>一级类别｜E列（5类）</x:v>
      </x:c>
      <x:c r="H17" s="30" t="str">
        <x:v>一级类别｜E列（5类）</x:v>
      </x:c>
      <x:c r="I17" s="30" t="str">
        <x:v>一级类别｜E列（5类）</x:v>
      </x:c>
      <x:c r="J17" s="30" t="str">
        <x:v>一级类别｜E列（5类）</x:v>
      </x:c>
      <x:c r="K17" s="30" t="str">
        <x:v>一级类别｜E列（5类）</x:v>
      </x:c>
      <x:c r="M17" s="94" t="str">
        <x:v>任务范式｜G列（14类）</x:v>
      </x:c>
      <x:c r="N17" s="94" t="str">
        <x:v>任务范式｜G列（14类）</x:v>
      </x:c>
      <x:c r="O17" s="94" t="str">
        <x:v>任务范式｜G列（14类）</x:v>
      </x:c>
      <x:c r="P17" s="94" t="str">
        <x:v>任务范式｜G列（14类）</x:v>
      </x:c>
      <x:c r="Q17" s="94" t="str">
        <x:v>任务范式｜G列（14类）</x:v>
      </x:c>
      <x:c r="S17" s="13" t="str">
        <x:v>执行接口｜H列（10类）</x:v>
      </x:c>
      <x:c r="T17" s="13" t="str">
        <x:v>执行接口｜H列（10类）</x:v>
      </x:c>
      <x:c r="U17" s="13" t="str">
        <x:v>执行接口｜H列（10类）</x:v>
      </x:c>
      <x:c r="V17" s="13" t="str">
        <x:v>执行接口｜H列（10类）</x:v>
      </x:c>
      <x:c r="W17" s="13" t="str">
        <x:v>执行接口｜H列（10类）</x:v>
      </x:c>
    </x:row>
    <x:row r="18" ht="29" customHeight="1">
      <x:c r="A18" s="24" t="str">
        <x:v>标签</x:v>
      </x:c>
      <x:c r="B18" s="24" t="str">
        <x:v>论文数</x:v>
      </x:c>
      <x:c r="C18" s="24" t="str">
        <x:v>占比</x:v>
      </x:c>
      <x:c r="D18" s="24" t="str">
        <x:v>S级</x:v>
      </x:c>
      <x:c r="E18" s="24" t="str">
        <x:v>L4</x:v>
      </x:c>
      <x:c r="G18" s="30" t="str">
        <x:v>标签</x:v>
      </x:c>
      <x:c r="H18" s="30" t="str">
        <x:v>论文数</x:v>
      </x:c>
      <x:c r="I18" s="30" t="str">
        <x:v>占比</x:v>
      </x:c>
      <x:c r="J18" s="30" t="str">
        <x:v>S级</x:v>
      </x:c>
      <x:c r="K18" s="30" t="str">
        <x:v>L4</x:v>
      </x:c>
      <x:c r="M18" s="94" t="str">
        <x:v>标签</x:v>
      </x:c>
      <x:c r="N18" s="94" t="str">
        <x:v>论文数</x:v>
      </x:c>
      <x:c r="O18" s="94" t="str">
        <x:v>占比</x:v>
      </x:c>
      <x:c r="P18" s="94" t="str">
        <x:v>S级</x:v>
      </x:c>
      <x:c r="Q18" s="94" t="str">
        <x:v>L4</x:v>
      </x:c>
      <x:c r="S18" s="13" t="str">
        <x:v>标签</x:v>
      </x:c>
      <x:c r="T18" s="13" t="str">
        <x:v>论文数</x:v>
      </x:c>
      <x:c r="U18" s="13" t="str">
        <x:v>占比</x:v>
      </x:c>
      <x:c r="V18" s="13" t="str">
        <x:v>S级</x:v>
      </x:c>
      <x:c r="W18" s="13" t="str">
        <x:v>L4</x:v>
      </x:c>
    </x:row>
    <x:row r="19" ht="29" customHeight="1">
      <x:c r="A19" s="17" t="str">
        <x:v>S</x:v>
      </x:c>
      <x:c r="B19" s="87" t="n">
        <x:v>36</x:v>
      </x:c>
      <x:c r="C19" s="88" t="n">
        <x:v>0.4235294117647059</x:v>
      </x:c>
      <x:c r="D19" s="87" t="n">
        <x:v>36</x:v>
      </x:c>
      <x:c r="E19" s="87" t="n">
        <x:v>9</x:v>
      </x:c>
      <x:c r="G19" s="17" t="str">
        <x:v>Memory / Experience Method</x:v>
      </x:c>
      <x:c r="H19" s="87" t="n">
        <x:v>25</x:v>
      </x:c>
      <x:c r="I19" s="88" t="n">
        <x:v>0.29411764705882354</x:v>
      </x:c>
      <x:c r="J19" s="87" t="n">
        <x:v>8</x:v>
      </x:c>
      <x:c r="K19" s="87" t="n">
        <x:v>15</x:v>
      </x:c>
      <x:c r="M19" s="17" t="str">
        <x:v>通用CUA</x:v>
      </x:c>
      <x:c r="N19" s="87" t="n">
        <x:v>7</x:v>
      </x:c>
      <x:c r="O19" s="88" t="n">
        <x:v>0.08235294117647059</x:v>
      </x:c>
      <x:c r="P19" s="87" t="n">
        <x:v>5</x:v>
      </x:c>
      <x:c r="Q19" s="87" t="n">
        <x:v>0</x:v>
      </x:c>
      <x:c r="S19" s="17" t="str">
        <x:v>桌面GUI</x:v>
      </x:c>
      <x:c r="T19" s="87" t="n">
        <x:v>7</x:v>
      </x:c>
      <x:c r="U19" s="88" t="n">
        <x:v>0.08235294117647059</x:v>
      </x:c>
      <x:c r="V19" s="87" t="n">
        <x:v>5</x:v>
      </x:c>
      <x:c r="W19" s="87" t="n">
        <x:v>0</x:v>
      </x:c>
    </x:row>
    <x:row r="20" ht="29" customHeight="1">
      <x:c r="A20" s="17" t="str">
        <x:v>A</x:v>
      </x:c>
      <x:c r="B20" s="87" t="n">
        <x:v>45</x:v>
      </x:c>
      <x:c r="C20" s="88" t="n">
        <x:v>0.5294117647058824</x:v>
      </x:c>
      <x:c r="D20" s="87" t="n">
        <x:v>0</x:v>
      </x:c>
      <x:c r="E20" s="87" t="n">
        <x:v>16</x:v>
      </x:c>
      <x:c r="G20" s="17" t="str">
        <x:v>CUA / CLI Environment Base</x:v>
      </x:c>
      <x:c r="H20" s="87" t="n">
        <x:v>22</x:v>
      </x:c>
      <x:c r="I20" s="88" t="n">
        <x:v>0.25882352941176473</x:v>
      </x:c>
      <x:c r="J20" s="87" t="n">
        <x:v>3</x:v>
      </x:c>
      <x:c r="K20" s="87" t="n">
        <x:v>0</x:v>
      </x:c>
      <x:c r="M20" s="17" t="str">
        <x:v>桌面GUI</x:v>
      </x:c>
      <x:c r="N20" s="87" t="n">
        <x:v>7</x:v>
      </x:c>
      <x:c r="O20" s="88" t="n">
        <x:v>0.08235294117647059</x:v>
      </x:c>
      <x:c r="P20" s="87" t="n">
        <x:v>5</x:v>
      </x:c>
      <x:c r="Q20" s="87" t="n">
        <x:v>0</x:v>
      </x:c>
      <x:c r="S20" s="17" t="str">
        <x:v>移动GUI</x:v>
      </x:c>
      <x:c r="T20" s="87" t="n">
        <x:v>3</x:v>
      </x:c>
      <x:c r="U20" s="88" t="n">
        <x:v>0.03529411764705882</x:v>
      </x:c>
      <x:c r="V20" s="87" t="n">
        <x:v>1</x:v>
      </x:c>
      <x:c r="W20" s="87" t="n">
        <x:v>0</x:v>
      </x:c>
    </x:row>
    <x:row r="21" ht="29" customHeight="1">
      <x:c r="A21" s="17" t="str">
        <x:v>B</x:v>
      </x:c>
      <x:c r="B21" s="87" t="n">
        <x:v>4</x:v>
      </x:c>
      <x:c r="C21" s="88" t="n">
        <x:v>0.047058823529411764</x:v>
      </x:c>
      <x:c r="D21" s="87" t="n">
        <x:v>0</x:v>
      </x:c>
      <x:c r="E21" s="87" t="n">
        <x:v>0</x:v>
      </x:c>
      <x:c r="G21" s="17" t="str">
        <x:v>Memory / Personalization Benchmark</x:v>
      </x:c>
      <x:c r="H21" s="87" t="n">
        <x:v>21</x:v>
      </x:c>
      <x:c r="I21" s="88" t="n">
        <x:v>0.24705882352941178</x:v>
      </x:c>
      <x:c r="J21" s="87" t="n">
        <x:v>15</x:v>
      </x:c>
      <x:c r="K21" s="87" t="n">
        <x:v>6</x:v>
      </x:c>
      <x:c r="M21" s="17" t="str">
        <x:v>移动GUI</x:v>
      </x:c>
      <x:c r="N21" s="87" t="n">
        <x:v>3</x:v>
      </x:c>
      <x:c r="O21" s="88" t="n">
        <x:v>0.03529411764705882</x:v>
      </x:c>
      <x:c r="P21" s="87" t="n">
        <x:v>1</x:v>
      </x:c>
      <x:c r="Q21" s="87" t="n">
        <x:v>0</x:v>
      </x:c>
      <x:c r="S21" s="17" t="str">
        <x:v>浏览器GUI</x:v>
      </x:c>
      <x:c r="T21" s="87" t="n">
        <x:v>4</x:v>
      </x:c>
      <x:c r="U21" s="88" t="n">
        <x:v>0.047058823529411764</x:v>
      </x:c>
      <x:c r="V21" s="87" t="n">
        <x:v>0</x:v>
      </x:c>
      <x:c r="W21" s="87" t="n">
        <x:v>0</x:v>
      </x:c>
    </x:row>
    <x:row r="22" ht="29" customHeight="1">
      <x:c r="G22" s="17" t="str">
        <x:v>Personal / Lifelong CUA Benchmark</x:v>
      </x:c>
      <x:c r="H22" s="87" t="n">
        <x:v>13</x:v>
      </x:c>
      <x:c r="I22" s="88" t="n">
        <x:v>0.15294117647058825</x:v>
      </x:c>
      <x:c r="J22" s="87" t="n">
        <x:v>7</x:v>
      </x:c>
      <x:c r="K22" s="87" t="n">
        <x:v>1</x:v>
      </x:c>
      <x:c r="M22" s="17" t="str">
        <x:v>网页操作</x:v>
      </x:c>
      <x:c r="N22" s="87" t="n">
        <x:v>14</x:v>
      </x:c>
      <x:c r="O22" s="88" t="n">
        <x:v>0.16470588235294117</x:v>
      </x:c>
      <x:c r="P22" s="87" t="n">
        <x:v>4</x:v>
      </x:c>
      <x:c r="Q22" s="87" t="n">
        <x:v>2</x:v>
      </x:c>
      <x:c r="S22" s="17" t="str">
        <x:v>CLI/Shell</x:v>
      </x:c>
      <x:c r="T22" s="87" t="n">
        <x:v>20</x:v>
      </x:c>
      <x:c r="U22" s="88" t="n">
        <x:v>0.23529411764705882</x:v>
      </x:c>
      <x:c r="V22" s="87" t="n">
        <x:v>5</x:v>
      </x:c>
      <x:c r="W22" s="87" t="n">
        <x:v>2</x:v>
      </x:c>
    </x:row>
    <x:row r="23" ht="29" customHeight="1">
      <x:c r="G23" s="17" t="str">
        <x:v>Lifelong Agent / Persistent World</x:v>
      </x:c>
      <x:c r="H23" s="87" t="n">
        <x:v>4</x:v>
      </x:c>
      <x:c r="I23" s="88" t="n">
        <x:v>0.047058823529411764</x:v>
      </x:c>
      <x:c r="J23" s="87" t="n">
        <x:v>3</x:v>
      </x:c>
      <x:c r="K23" s="87" t="n">
        <x:v>3</x:v>
      </x:c>
      <x:c r="M23" s="17" t="str">
        <x:v>终端/CLI</x:v>
      </x:c>
      <x:c r="N23" s="87" t="n">
        <x:v>20</x:v>
      </x:c>
      <x:c r="O23" s="88" t="n">
        <x:v>0.23529411764705882</x:v>
      </x:c>
      <x:c r="P23" s="87" t="n">
        <x:v>5</x:v>
      </x:c>
      <x:c r="Q23" s="87" t="n">
        <x:v>2</x:v>
      </x:c>
      <x:c r="S23" s="17" t="str">
        <x:v>API/Tool</x:v>
      </x:c>
      <x:c r="T23" s="87" t="n">
        <x:v>16</x:v>
      </x:c>
      <x:c r="U23" s="88" t="n">
        <x:v>0.18823529411764706</x:v>
      </x:c>
      <x:c r="V23" s="87" t="n">
        <x:v>8</x:v>
      </x:c>
      <x:c r="W23" s="87" t="n">
        <x:v>3</x:v>
      </x:c>
    </x:row>
    <x:row r="24" ht="29" customHeight="1">
      <x:c r="A24" s="24" t="str">
        <x:v>工作类型｜I列（11类）</x:v>
      </x:c>
      <x:c r="B24" s="24" t="str">
        <x:v>工作类型｜I列（11类）</x:v>
      </x:c>
      <x:c r="C24" s="24" t="str">
        <x:v>工作类型｜I列（11类）</x:v>
      </x:c>
      <x:c r="D24" s="24" t="str">
        <x:v>工作类型｜I列（11类）</x:v>
      </x:c>
      <x:c r="E24" s="24" t="str">
        <x:v>工作类型｜I列（11类）</x:v>
      </x:c>
      <x:c r="M24" s="17" t="str">
        <x:v>工具/API</x:v>
      </x:c>
      <x:c r="N24" s="87" t="n">
        <x:v>16</x:v>
      </x:c>
      <x:c r="O24" s="88" t="n">
        <x:v>0.18823529411764706</x:v>
      </x:c>
      <x:c r="P24" s="87" t="n">
        <x:v>8</x:v>
      </x:c>
      <x:c r="Q24" s="87" t="n">
        <x:v>3</x:v>
      </x:c>
      <x:c r="S24" s="17" t="str">
        <x:v>代码执行</x:v>
      </x:c>
      <x:c r="T24" s="87" t="n">
        <x:v>6</x:v>
      </x:c>
      <x:c r="U24" s="88" t="n">
        <x:v>0.07058823529411765</x:v>
      </x:c>
      <x:c r="V24" s="87" t="n">
        <x:v>0</x:v>
      </x:c>
      <x:c r="W24" s="87" t="n">
        <x:v>0</x:v>
      </x:c>
    </x:row>
    <x:row r="25" ht="29" customHeight="1">
      <x:c r="A25" s="24" t="str">
        <x:v>标签</x:v>
      </x:c>
      <x:c r="B25" s="24" t="str">
        <x:v>论文数</x:v>
      </x:c>
      <x:c r="C25" s="24" t="str">
        <x:v>占比</x:v>
      </x:c>
      <x:c r="D25" s="24" t="str">
        <x:v>S级</x:v>
      </x:c>
      <x:c r="E25" s="24" t="str">
        <x:v>L4</x:v>
      </x:c>
      <x:c r="M25" s="17" t="str">
        <x:v>代码/研究Agent</x:v>
      </x:c>
      <x:c r="N25" s="87" t="n">
        <x:v>6</x:v>
      </x:c>
      <x:c r="O25" s="88" t="n">
        <x:v>0.07058823529411765</x:v>
      </x:c>
      <x:c r="P25" s="87" t="n">
        <x:v>0</x:v>
      </x:c>
      <x:c r="Q25" s="87" t="n">
        <x:v>0</x:v>
      </x:c>
      <x:c r="S25" s="17" t="str">
        <x:v>文本/对话</x:v>
      </x:c>
      <x:c r="T25" s="87" t="n">
        <x:v>34</x:v>
      </x:c>
      <x:c r="U25" s="88" t="n">
        <x:v>0.4</x:v>
      </x:c>
      <x:c r="V25" s="87" t="n">
        <x:v>16</x:v>
      </x:c>
      <x:c r="W25" s="87" t="n">
        <x:v>14</x:v>
      </x:c>
    </x:row>
    <x:row r="26" ht="29" customHeight="1">
      <x:c r="A26" s="17" t="str">
        <x:v>Benchmark</x:v>
      </x:c>
      <x:c r="B26" s="87" t="n">
        <x:v>60</x:v>
      </x:c>
      <x:c r="C26" s="88" t="n">
        <x:v>0.7058823529411765</x:v>
      </x:c>
      <x:c r="D26" s="87" t="n">
        <x:v>29</x:v>
      </x:c>
      <x:c r="E26" s="87" t="n">
        <x:v>9</x:v>
      </x:c>
      <x:c r="G26" s="30" t="str">
        <x:v>核心研究对象｜J列（8类）</x:v>
      </x:c>
      <x:c r="H26" s="30" t="str">
        <x:v>核心研究对象｜J列（8类）</x:v>
      </x:c>
      <x:c r="I26" s="30" t="str">
        <x:v>核心研究对象｜J列（8类）</x:v>
      </x:c>
      <x:c r="J26" s="30" t="str">
        <x:v>核心研究对象｜J列（8类）</x:v>
      </x:c>
      <x:c r="K26" s="30" t="str">
        <x:v>核心研究对象｜J列（8类）</x:v>
      </x:c>
      <x:c r="M26" s="17" t="str">
        <x:v>纯QA/对话</x:v>
      </x:c>
      <x:c r="N26" s="87" t="n">
        <x:v>2</x:v>
      </x:c>
      <x:c r="O26" s="88" t="n">
        <x:v>0.023529411764705882</x:v>
      </x:c>
      <x:c r="P26" s="87" t="n">
        <x:v>1</x:v>
      </x:c>
      <x:c r="Q26" s="87" t="n">
        <x:v>1</x:v>
      </x:c>
      <x:c r="S26" s="17" t="str">
        <x:v>多模态文件/数字痕迹</x:v>
      </x:c>
      <x:c r="T26" s="87" t="n">
        <x:v>8</x:v>
      </x:c>
      <x:c r="U26" s="88" t="n">
        <x:v>0.09411764705882353</x:v>
      </x:c>
      <x:c r="V26" s="87" t="n">
        <x:v>5</x:v>
      </x:c>
      <x:c r="W26" s="87" t="n">
        <x:v>0</x:v>
      </x:c>
    </x:row>
    <x:row r="27" ht="29" customHeight="1">
      <x:c r="A27" s="17" t="str">
        <x:v>Harness/环境</x:v>
      </x:c>
      <x:c r="B27" s="87" t="n">
        <x:v>7</x:v>
      </x:c>
      <x:c r="C27" s="88" t="n">
        <x:v>0.08235294117647059</x:v>
      </x:c>
      <x:c r="D27" s="87" t="n">
        <x:v>3</x:v>
      </x:c>
      <x:c r="E27" s="87" t="n">
        <x:v>0</x:v>
      </x:c>
      <x:c r="G27" s="30" t="str">
        <x:v>标签</x:v>
      </x:c>
      <x:c r="H27" s="30" t="str">
        <x:v>论文数</x:v>
      </x:c>
      <x:c r="I27" s="30" t="str">
        <x:v>占比</x:v>
      </x:c>
      <x:c r="J27" s="30" t="str">
        <x:v>S级</x:v>
      </x:c>
      <x:c r="K27" s="30" t="str">
        <x:v>L4</x:v>
      </x:c>
      <x:c r="M27" s="17" t="str">
        <x:v>记忆/个性化QA</x:v>
      </x:c>
      <x:c r="N27" s="87" t="n">
        <x:v>18</x:v>
      </x:c>
      <x:c r="O27" s="88" t="n">
        <x:v>0.21176470588235294</x:v>
      </x:c>
      <x:c r="P27" s="87" t="n">
        <x:v>12</x:v>
      </x:c>
      <x:c r="Q27" s="87" t="n">
        <x:v>5</x:v>
      </x:c>
      <x:c r="S27" s="17" t="str">
        <x:v>模拟世界</x:v>
      </x:c>
      <x:c r="T27" s="87" t="n">
        <x:v>2</x:v>
      </x:c>
      <x:c r="U27" s="88" t="n">
        <x:v>0.023529411764705882</x:v>
      </x:c>
      <x:c r="V27" s="87" t="n">
        <x:v>1</x:v>
      </x:c>
      <x:c r="W27" s="87" t="n">
        <x:v>1</x:v>
      </x:c>
    </x:row>
    <x:row r="28" ht="29" customHeight="1">
      <x:c r="A28" s="17" t="str">
        <x:v>Dataset</x:v>
      </x:c>
      <x:c r="B28" s="87" t="n">
        <x:v>8</x:v>
      </x:c>
      <x:c r="C28" s="88" t="n">
        <x:v>0.09411764705882353</x:v>
      </x:c>
      <x:c r="D28" s="87" t="n">
        <x:v>3</x:v>
      </x:c>
      <x:c r="E28" s="87" t="n">
        <x:v>0</x:v>
      </x:c>
      <x:c r="G28" s="17" t="str">
        <x:v>长期记忆</x:v>
      </x:c>
      <x:c r="H28" s="87" t="n">
        <x:v>47</x:v>
      </x:c>
      <x:c r="I28" s="88" t="n">
        <x:v>0.5529411764705883</x:v>
      </x:c>
      <x:c r="J28" s="87" t="n">
        <x:v>24</x:v>
      </x:c>
      <x:c r="K28" s="87" t="n">
        <x:v>22</x:v>
      </x:c>
      <x:c r="M28" s="17" t="str">
        <x:v>具身/模拟环境</x:v>
      </x:c>
      <x:c r="N28" s="87" t="n">
        <x:v>2</x:v>
      </x:c>
      <x:c r="O28" s="88" t="n">
        <x:v>0.023529411764705882</x:v>
      </x:c>
      <x:c r="P28" s="87" t="n">
        <x:v>1</x:v>
      </x:c>
      <x:c r="Q28" s="87" t="n">
        <x:v>1</x:v>
      </x:c>
      <x:c r="S28" s="17" t="str">
        <x:v>论文未固定接口</x:v>
      </x:c>
      <x:c r="T28" s="87" t="n">
        <x:v>11</x:v>
      </x:c>
      <x:c r="U28" s="88" t="n">
        <x:v>0.12941176470588237</x:v>
      </x:c>
      <x:c r="V28" s="87" t="n">
        <x:v>5</x:v>
      </x:c>
      <x:c r="W28" s="87" t="n">
        <x:v>7</x:v>
      </x:c>
    </x:row>
    <x:row r="29" ht="29" customHeight="1">
      <x:c r="A29" s="17" t="str">
        <x:v>数据生成</x:v>
      </x:c>
      <x:c r="B29" s="87" t="n">
        <x:v>2</x:v>
      </x:c>
      <x:c r="C29" s="88" t="n">
        <x:v>0.023529411764705882</x:v>
      </x:c>
      <x:c r="D29" s="87" t="n">
        <x:v>2</x:v>
      </x:c>
      <x:c r="E29" s="87" t="n">
        <x:v>0</x:v>
      </x:c>
      <x:c r="G29" s="17" t="str">
        <x:v>规划与执行</x:v>
      </x:c>
      <x:c r="H29" s="87" t="n">
        <x:v>45</x:v>
      </x:c>
      <x:c r="I29" s="88" t="n">
        <x:v>0.5294117647058824</x:v>
      </x:c>
      <x:c r="J29" s="87" t="n">
        <x:v>17</x:v>
      </x:c>
      <x:c r="K29" s="87" t="n">
        <x:v>6</x:v>
      </x:c>
      <x:c r="M29" s="17" t="str">
        <x:v>用户/Persona模拟</x:v>
      </x:c>
      <x:c r="N29" s="87" t="n">
        <x:v>1</x:v>
      </x:c>
      <x:c r="O29" s="88" t="n">
        <x:v>0.011764705882352941</x:v>
      </x:c>
      <x:c r="P29" s="87" t="n">
        <x:v>1</x:v>
      </x:c>
      <x:c r="Q29" s="87" t="n">
        <x:v>0</x:v>
      </x:c>
    </x:row>
    <x:row r="30" ht="29" customHeight="1">
      <x:c r="A30" s="17" t="str">
        <x:v>Agent框架</x:v>
      </x:c>
      <x:c r="B30" s="87" t="n">
        <x:v>5</x:v>
      </x:c>
      <x:c r="C30" s="88" t="n">
        <x:v>0.058823529411764705</x:v>
      </x:c>
      <x:c r="D30" s="87" t="n">
        <x:v>3</x:v>
      </x:c>
      <x:c r="E30" s="87" t="n">
        <x:v>2</x:v>
      </x:c>
      <x:c r="G30" s="17" t="str">
        <x:v>任务完成</x:v>
      </x:c>
      <x:c r="H30" s="87" t="n">
        <x:v>45</x:v>
      </x:c>
      <x:c r="I30" s="88" t="n">
        <x:v>0.5294117647058824</x:v>
      </x:c>
      <x:c r="J30" s="87" t="n">
        <x:v>17</x:v>
      </x:c>
      <x:c r="K30" s="87" t="n">
        <x:v>6</x:v>
      </x:c>
      <x:c r="M30" s="17" t="str">
        <x:v>记忆增强Agent</x:v>
      </x:c>
      <x:c r="N30" s="87" t="n">
        <x:v>22</x:v>
      </x:c>
      <x:c r="O30" s="88" t="n">
        <x:v>0.25882352941176473</x:v>
      </x:c>
      <x:c r="P30" s="87" t="n">
        <x:v>6</x:v>
      </x:c>
      <x:c r="Q30" s="87" t="n">
        <x:v>14</x:v>
      </x:c>
    </x:row>
    <x:row r="31" ht="29" customHeight="1">
      <x:c r="A31" s="17" t="str">
        <x:v>系统</x:v>
      </x:c>
      <x:c r="B31" s="87" t="n">
        <x:v>13</x:v>
      </x:c>
      <x:c r="C31" s="88" t="n">
        <x:v>0.15294117647058825</x:v>
      </x:c>
      <x:c r="D31" s="87" t="n">
        <x:v>5</x:v>
      </x:c>
      <x:c r="E31" s="87" t="n">
        <x:v>9</x:v>
      </x:c>
      <x:c r="G31" s="17" t="str">
        <x:v>评测器/诊断</x:v>
      </x:c>
      <x:c r="H31" s="87" t="n">
        <x:v>39</x:v>
      </x:c>
      <x:c r="I31" s="88" t="n">
        <x:v>0.4588235294117647</x:v>
      </x:c>
      <x:c r="J31" s="87" t="n">
        <x:v>20</x:v>
      </x:c>
      <x:c r="K31" s="87" t="n">
        <x:v>5</x:v>
      </x:c>
      <x:c r="M31" s="17" t="str">
        <x:v>经验/技能学习Agent</x:v>
      </x:c>
      <x:c r="N31" s="87" t="n">
        <x:v>6</x:v>
      </x:c>
      <x:c r="O31" s="88" t="n">
        <x:v>0.07058823529411765</x:v>
      </x:c>
      <x:c r="P31" s="87" t="n">
        <x:v>3</x:v>
      </x:c>
      <x:c r="Q31" s="87" t="n">
        <x:v>5</x:v>
      </x:c>
      <x:c r="S31" s="13" t="str">
        <x:v>用户-Agent交互｜L列（9类）</x:v>
      </x:c>
      <x:c r="T31" s="13" t="str">
        <x:v>用户-Agent交互｜L列（9类）</x:v>
      </x:c>
      <x:c r="U31" s="13" t="str">
        <x:v>用户-Agent交互｜L列（9类）</x:v>
      </x:c>
      <x:c r="V31" s="13" t="str">
        <x:v>用户-Agent交互｜L列（9类）</x:v>
      </x:c>
      <x:c r="W31" s="13" t="str">
        <x:v>用户-Agent交互｜L列（9类）</x:v>
      </x:c>
    </x:row>
    <x:row r="32" ht="29" customHeight="1">
      <x:c r="A32" s="17" t="str">
        <x:v>方法</x:v>
      </x:c>
      <x:c r="B32" s="87" t="n">
        <x:v>16</x:v>
      </x:c>
      <x:c r="C32" s="88" t="n">
        <x:v>0.18823529411764706</x:v>
      </x:c>
      <x:c r="D32" s="87" t="n">
        <x:v>3</x:v>
      </x:c>
      <x:c r="E32" s="87" t="n">
        <x:v>9</x:v>
      </x:c>
      <x:c r="G32" s="17" t="str">
        <x:v>个性化/用户模型</x:v>
      </x:c>
      <x:c r="H32" s="87" t="n">
        <x:v>28</x:v>
      </x:c>
      <x:c r="I32" s="88" t="n">
        <x:v>0.32941176470588235</x:v>
      </x:c>
      <x:c r="J32" s="87" t="n">
        <x:v>15</x:v>
      </x:c>
      <x:c r="K32" s="87" t="n">
        <x:v>8</x:v>
      </x:c>
      <x:c r="M32" s="17" t="str">
        <x:v>问卷/对话评测</x:v>
      </x:c>
      <x:c r="N32" s="87" t="n">
        <x:v>1</x:v>
      </x:c>
      <x:c r="O32" s="88" t="n">
        <x:v>0.011764705882352941</x:v>
      </x:c>
      <x:c r="P32" s="87" t="n">
        <x:v>1</x:v>
      </x:c>
      <x:c r="Q32" s="87" t="n">
        <x:v>0</x:v>
      </x:c>
      <x:c r="S32" s="13" t="str">
        <x:v>标签</x:v>
      </x:c>
      <x:c r="T32" s="13" t="str">
        <x:v>论文数</x:v>
      </x:c>
      <x:c r="U32" s="13" t="str">
        <x:v>占比</x:v>
      </x:c>
      <x:c r="V32" s="13" t="str">
        <x:v>S级</x:v>
      </x:c>
      <x:c r="W32" s="13" t="str">
        <x:v>L4</x:v>
      </x:c>
    </x:row>
    <x:row r="33" ht="29" customHeight="1">
      <x:c r="A33" s="17" t="str">
        <x:v>训练</x:v>
      </x:c>
      <x:c r="B33" s="87" t="n">
        <x:v>5</x:v>
      </x:c>
      <x:c r="C33" s="88" t="n">
        <x:v>0.058823529411764705</x:v>
      </x:c>
      <x:c r="D33" s="87" t="n">
        <x:v>3</x:v>
      </x:c>
      <x:c r="E33" s="87" t="n">
        <x:v>3</x:v>
      </x:c>
      <x:c r="G33" s="17" t="str">
        <x:v>经验/技能学习</x:v>
      </x:c>
      <x:c r="H33" s="87" t="n">
        <x:v>15</x:v>
      </x:c>
      <x:c r="I33" s="88" t="n">
        <x:v>0.17647058823529413</x:v>
      </x:c>
      <x:c r="J33" s="87" t="n">
        <x:v>6</x:v>
      </x:c>
      <x:c r="K33" s="87" t="n">
        <x:v>4</x:v>
      </x:c>
      <x:c r="S33" s="17" t="str">
        <x:v>无显式用户交互</x:v>
      </x:c>
      <x:c r="T33" s="87" t="n">
        <x:v>41</x:v>
      </x:c>
      <x:c r="U33" s="88" t="n">
        <x:v>0.4823529411764706</x:v>
      </x:c>
      <x:c r="V33" s="87" t="n">
        <x:v>20</x:v>
      </x:c>
      <x:c r="W33" s="87" t="n">
        <x:v>21</x:v>
      </x:c>
    </x:row>
    <x:row r="34" ht="29" customHeight="1">
      <x:c r="A34" s="17" t="str">
        <x:v>评测方法</x:v>
      </x:c>
      <x:c r="B34" s="87" t="n">
        <x:v>2</x:v>
      </x:c>
      <x:c r="C34" s="88" t="n">
        <x:v>0.023529411764705882</x:v>
      </x:c>
      <x:c r="D34" s="87" t="n">
        <x:v>1</x:v>
      </x:c>
      <x:c r="E34" s="87" t="n">
        <x:v>0</x:v>
      </x:c>
      <x:c r="G34" s="17" t="str">
        <x:v>环境与Harness</x:v>
      </x:c>
      <x:c r="H34" s="87" t="n">
        <x:v>7</x:v>
      </x:c>
      <x:c r="I34" s="88" t="n">
        <x:v>0.08235294117647059</x:v>
      </x:c>
      <x:c r="J34" s="87" t="n">
        <x:v>3</x:v>
      </x:c>
      <x:c r="K34" s="87" t="n">
        <x:v>0</x:v>
      </x:c>
      <x:c r="S34" s="17" t="str">
        <x:v>单指令/弱交互</x:v>
      </x:c>
      <x:c r="T34" s="87" t="n">
        <x:v>22</x:v>
      </x:c>
      <x:c r="U34" s="88" t="n">
        <x:v>0.25882352941176473</x:v>
      </x:c>
      <x:c r="V34" s="87" t="n">
        <x:v>2</x:v>
      </x:c>
      <x:c r="W34" s="87" t="n">
        <x:v>0</x:v>
      </x:c>
    </x:row>
    <x:row r="35" ht="29" customHeight="1">
      <x:c r="A35" s="17" t="str">
        <x:v>安全评测</x:v>
      </x:c>
      <x:c r="B35" s="87" t="n">
        <x:v>3</x:v>
      </x:c>
      <x:c r="C35" s="88" t="n">
        <x:v>0.03529411764705882</x:v>
      </x:c>
      <x:c r="D35" s="87" t="n">
        <x:v>2</x:v>
      </x:c>
      <x:c r="E35" s="87" t="n">
        <x:v>0</x:v>
      </x:c>
      <x:c r="G35" s="17" t="str">
        <x:v>安全与可信</x:v>
      </x:c>
      <x:c r="H35" s="87" t="n">
        <x:v>4</x:v>
      </x:c>
      <x:c r="I35" s="88" t="n">
        <x:v>0.047058823529411764</x:v>
      </x:c>
      <x:c r="J35" s="87" t="n">
        <x:v>2</x:v>
      </x:c>
      <x:c r="K35" s="87" t="n">
        <x:v>0</x:v>
      </x:c>
      <x:c r="M35" s="94" t="str">
        <x:v>外部动作｜K列（5类）</x:v>
      </x:c>
      <x:c r="N35" s="94" t="str">
        <x:v>外部动作｜K列（5类）</x:v>
      </x:c>
      <x:c r="O35" s="94" t="str">
        <x:v>外部动作｜K列（5类）</x:v>
      </x:c>
      <x:c r="P35" s="94" t="str">
        <x:v>外部动作｜K列（5类）</x:v>
      </x:c>
      <x:c r="Q35" s="94" t="str">
        <x:v>外部动作｜K列（5类）</x:v>
      </x:c>
      <x:c r="S35" s="17" t="str">
        <x:v>多轮交互</x:v>
      </x:c>
      <x:c r="T35" s="87" t="n">
        <x:v>15</x:v>
      </x:c>
      <x:c r="U35" s="88" t="n">
        <x:v>0.17647058823529413</x:v>
      </x:c>
      <x:c r="V35" s="87" t="n">
        <x:v>11</x:v>
      </x:c>
      <x:c r="W35" s="87" t="n">
        <x:v>3</x:v>
      </x:c>
    </x:row>
    <x:row r="36" ht="29" customHeight="1">
      <x:c r="A36" s="17" t="str">
        <x:v>用户模拟器</x:v>
      </x:c>
      <x:c r="B36" s="87" t="n">
        <x:v>3</x:v>
      </x:c>
      <x:c r="C36" s="88" t="n">
        <x:v>0.03529411764705882</x:v>
      </x:c>
      <x:c r="D36" s="87" t="n">
        <x:v>3</x:v>
      </x:c>
      <x:c r="E36" s="87" t="n">
        <x:v>0</x:v>
      </x:c>
      <x:c r="M36" s="94" t="str">
        <x:v>标签</x:v>
      </x:c>
      <x:c r="N36" s="94" t="str">
        <x:v>论文数</x:v>
      </x:c>
      <x:c r="O36" s="94" t="str">
        <x:v>占比</x:v>
      </x:c>
      <x:c r="P36" s="94" t="str">
        <x:v>S级</x:v>
      </x:c>
      <x:c r="Q36" s="94" t="str">
        <x:v>L4</x:v>
      </x:c>
      <x:c r="S36" s="17" t="str">
        <x:v>隐式行为信号</x:v>
      </x:c>
      <x:c r="T36" s="87" t="n">
        <x:v>6</x:v>
      </x:c>
      <x:c r="U36" s="88" t="n">
        <x:v>0.07058823529411765</x:v>
      </x:c>
      <x:c r="V36" s="87" t="n">
        <x:v>3</x:v>
      </x:c>
      <x:c r="W36" s="87" t="n">
        <x:v>1</x:v>
      </x:c>
    </x:row>
    <x:row r="37" ht="29" customHeight="1">
      <x:c r="M37" s="17" t="str">
        <x:v>是-外部环境动作</x:v>
      </x:c>
      <x:c r="N37" s="87" t="n">
        <x:v>39</x:v>
      </x:c>
      <x:c r="O37" s="88" t="n">
        <x:v>0.4588235294117647</x:v>
      </x:c>
      <x:c r="P37" s="87" t="n">
        <x:v>13</x:v>
      </x:c>
      <x:c r="Q37" s="87" t="n">
        <x:v>4</x:v>
      </x:c>
      <x:c r="S37" s="17" t="str">
        <x:v>澄清/询问</x:v>
      </x:c>
      <x:c r="T37" s="87" t="n">
        <x:v>5</x:v>
      </x:c>
      <x:c r="U37" s="88" t="n">
        <x:v>0.058823529411764705</x:v>
      </x:c>
      <x:c r="V37" s="87" t="n">
        <x:v>4</x:v>
      </x:c>
      <x:c r="W37" s="87" t="n">
        <x:v>1</x:v>
      </x:c>
    </x:row>
    <x:row r="38" ht="29" customHeight="1">
      <x:c r="G38" s="30" t="str">
        <x:v>历史来源｜N列（13类）</x:v>
      </x:c>
      <x:c r="H38" s="30" t="str">
        <x:v>历史来源｜N列（13类）</x:v>
      </x:c>
      <x:c r="I38" s="30" t="str">
        <x:v>历史来源｜N列（13类）</x:v>
      </x:c>
      <x:c r="J38" s="30" t="str">
        <x:v>历史来源｜N列（13类）</x:v>
      </x:c>
      <x:c r="K38" s="30" t="str">
        <x:v>历史来源｜N列（13类）</x:v>
      </x:c>
      <x:c r="M38" s="17" t="str">
        <x:v>否-文本/记忆操作为主</x:v>
      </x:c>
      <x:c r="N38" s="87" t="n">
        <x:v>34</x:v>
      </x:c>
      <x:c r="O38" s="88" t="n">
        <x:v>0.4</x:v>
      </x:c>
      <x:c r="P38" s="87" t="n">
        <x:v>14</x:v>
      </x:c>
      <x:c r="Q38" s="87" t="n">
        <x:v>19</x:v>
      </x:c>
      <x:c r="S38" s="17" t="str">
        <x:v>用户模拟器</x:v>
      </x:c>
      <x:c r="T38" s="87" t="n">
        <x:v>5</x:v>
      </x:c>
      <x:c r="U38" s="88" t="n">
        <x:v>0.058823529411764705</x:v>
      </x:c>
      <x:c r="V38" s="87" t="n">
        <x:v>5</x:v>
      </x:c>
      <x:c r="W38" s="87" t="n">
        <x:v>0</x:v>
      </x:c>
    </x:row>
    <x:row r="39" ht="29" customHeight="1">
      <x:c r="A39" s="24" t="str">
        <x:v>同一用户连续性｜M列（16类）</x:v>
      </x:c>
      <x:c r="B39" s="24" t="str">
        <x:v>同一用户连续性｜M列（16类）</x:v>
      </x:c>
      <x:c r="C39" s="24" t="str">
        <x:v>同一用户连续性｜M列（16类）</x:v>
      </x:c>
      <x:c r="D39" s="24" t="str">
        <x:v>同一用户连续性｜M列（16类）</x:v>
      </x:c>
      <x:c r="E39" s="24" t="str">
        <x:v>同一用户连续性｜M列（16类）</x:v>
      </x:c>
      <x:c r="G39" s="30" t="str">
        <x:v>标签</x:v>
      </x:c>
      <x:c r="H39" s="30" t="str">
        <x:v>论文数</x:v>
      </x:c>
      <x:c r="I39" s="30" t="str">
        <x:v>占比</x:v>
      </x:c>
      <x:c r="J39" s="30" t="str">
        <x:v>S级</x:v>
      </x:c>
      <x:c r="K39" s="30" t="str">
        <x:v>L4</x:v>
      </x:c>
      <x:c r="M39" s="17" t="str">
        <x:v>部分/论文未固定</x:v>
      </x:c>
      <x:c r="N39" s="87" t="n">
        <x:v>6</x:v>
      </x:c>
      <x:c r="O39" s="88" t="n">
        <x:v>0.07058823529411765</x:v>
      </x:c>
      <x:c r="P39" s="87" t="n">
        <x:v>6</x:v>
      </x:c>
      <x:c r="Q39" s="87" t="n">
        <x:v>1</x:v>
      </x:c>
      <x:c r="S39" s="17" t="str">
        <x:v>主动介入</x:v>
      </x:c>
      <x:c r="T39" s="87" t="n">
        <x:v>4</x:v>
      </x:c>
      <x:c r="U39" s="88" t="n">
        <x:v>0.047058823529411764</x:v>
      </x:c>
      <x:c r="V39" s="87" t="n">
        <x:v>3</x:v>
      </x:c>
      <x:c r="W39" s="87" t="n">
        <x:v>1</x:v>
      </x:c>
    </x:row>
    <x:row r="40" ht="29" customHeight="1">
      <x:c r="A40" s="24" t="str">
        <x:v>标签</x:v>
      </x:c>
      <x:c r="B40" s="24" t="str">
        <x:v>论文数</x:v>
      </x:c>
      <x:c r="C40" s="24" t="str">
        <x:v>占比</x:v>
      </x:c>
      <x:c r="D40" s="24" t="str">
        <x:v>S级</x:v>
      </x:c>
      <x:c r="E40" s="24" t="str">
        <x:v>L4</x:v>
      </x:c>
      <x:c r="G40" s="17" t="str">
        <x:v>仅当前任务上下文</x:v>
      </x:c>
      <x:c r="H40" s="87" t="n">
        <x:v>21</x:v>
      </x:c>
      <x:c r="I40" s="88" t="n">
        <x:v>0.24705882352941178</x:v>
      </x:c>
      <x:c r="J40" s="87" t="n">
        <x:v>4</x:v>
      </x:c>
      <x:c r="K40" s="87" t="n">
        <x:v>0</x:v>
      </x:c>
      <x:c r="M40" s="17" t="str">
        <x:v>否-离线评测/问答</x:v>
      </x:c>
      <x:c r="N40" s="87" t="n">
        <x:v>4</x:v>
      </x:c>
      <x:c r="O40" s="88" t="n">
        <x:v>0.047058823529411764</x:v>
      </x:c>
      <x:c r="P40" s="87" t="n">
        <x:v>2</x:v>
      </x:c>
      <x:c r="Q40" s="87" t="n">
        <x:v>0</x:v>
      </x:c>
      <x:c r="S40" s="17" t="str">
        <x:v>反馈/纠错</x:v>
      </x:c>
      <x:c r="T40" s="87" t="n">
        <x:v>2</x:v>
      </x:c>
      <x:c r="U40" s="88" t="n">
        <x:v>0.023529411764705882</x:v>
      </x:c>
      <x:c r="V40" s="87" t="n">
        <x:v>2</x:v>
      </x:c>
      <x:c r="W40" s="87" t="n">
        <x:v>1</x:v>
      </x:c>
    </x:row>
    <x:row r="41" ht="29" customHeight="1">
      <x:c r="A41" s="17" t="str">
        <x:v>稳定个人用户不是核心</x:v>
      </x:c>
      <x:c r="B41" s="87" t="n">
        <x:v>18</x:v>
      </x:c>
      <x:c r="C41" s="88" t="n">
        <x:v>0.21176470588235294</x:v>
      </x:c>
      <x:c r="D41" s="87" t="n">
        <x:v>6</x:v>
      </x:c>
      <x:c r="E41" s="87" t="n">
        <x:v>18</x:v>
      </x:c>
      <x:c r="G41" s="17" t="str">
        <x:v>论文未固定/依下游数据</x:v>
      </x:c>
      <x:c r="H41" s="87" t="n">
        <x:v>19</x:v>
      </x:c>
      <x:c r="I41" s="88" t="n">
        <x:v>0.2235294117647059</x:v>
      </x:c>
      <x:c r="J41" s="87" t="n">
        <x:v>12</x:v>
      </x:c>
      <x:c r="K41" s="87" t="n">
        <x:v>3</x:v>
      </x:c>
      <x:c r="M41" s="17" t="str">
        <x:v>是-模拟环境动作</x:v>
      </x:c>
      <x:c r="N41" s="87" t="n">
        <x:v>2</x:v>
      </x:c>
      <x:c r="O41" s="88" t="n">
        <x:v>0.023529411764705882</x:v>
      </x:c>
      <x:c r="P41" s="87" t="n">
        <x:v>1</x:v>
      </x:c>
      <x:c r="Q41" s="87" t="n">
        <x:v>1</x:v>
      </x:c>
      <x:c r="S41" s="17" t="str">
        <x:v>同意/权限</x:v>
      </x:c>
      <x:c r="T41" s="87" t="n">
        <x:v>1</x:v>
      </x:c>
      <x:c r="U41" s="88" t="n">
        <x:v>0.011764705882352941</x:v>
      </x:c>
      <x:c r="V41" s="87" t="n">
        <x:v>1</x:v>
      </x:c>
      <x:c r="W41" s="87" t="n">
        <x:v>0</x:v>
      </x:c>
    </x:row>
    <x:row r="42" ht="29" customHeight="1">
      <x:c r="A42" s="17" t="str">
        <x:v>无稳定同一用户</x:v>
      </x:c>
      <x:c r="B42" s="87" t="n">
        <x:v>18</x:v>
      </x:c>
      <x:c r="C42" s="88" t="n">
        <x:v>0.21176470588235294</x:v>
      </x:c>
      <x:c r="D42" s="87" t="n">
        <x:v>1</x:v>
      </x:c>
      <x:c r="E42" s="87" t="n">
        <x:v>0</x:v>
      </x:c>
      <x:c r="G42" s="17" t="str">
        <x:v>Agent运行时写入记忆</x:v>
      </x:c>
      <x:c r="H42" s="87" t="n">
        <x:v>15</x:v>
      </x:c>
      <x:c r="I42" s="88" t="n">
        <x:v>0.17647058823529413</x:v>
      </x:c>
      <x:c r="J42" s="87" t="n">
        <x:v>2</x:v>
      </x:c>
      <x:c r="K42" s="87" t="n">
        <x:v>15</x:v>
      </x:c>
    </x:row>
    <x:row r="43" ht="29" customHeight="1">
      <x:c r="A43" s="17" t="str">
        <x:v>Agent跨任务持续</x:v>
      </x:c>
      <x:c r="B43" s="87" t="n">
        <x:v>18</x:v>
      </x:c>
      <x:c r="C43" s="88" t="n">
        <x:v>0.21176470588235294</x:v>
      </x:c>
      <x:c r="D43" s="87" t="n">
        <x:v>6</x:v>
      </x:c>
      <x:c r="E43" s="87" t="n">
        <x:v>18</x:v>
      </x:c>
      <x:c r="G43" s="17" t="str">
        <x:v>预生成/合成历史</x:v>
      </x:c>
      <x:c r="H43" s="87" t="n">
        <x:v>12</x:v>
      </x:c>
      <x:c r="I43" s="88" t="n">
        <x:v>0.1411764705882353</x:v>
      </x:c>
      <x:c r="J43" s="87" t="n">
        <x:v>6</x:v>
      </x:c>
      <x:c r="K43" s="87" t="n">
        <x:v>4</x:v>
      </x:c>
    </x:row>
    <x:row r="44" ht="29" customHeight="1">
      <x:c r="A44" s="17" t="str">
        <x:v>历史多为离线或预构造</x:v>
      </x:c>
      <x:c r="B44" s="87" t="n">
        <x:v>14</x:v>
      </x:c>
      <x:c r="C44" s="88" t="n">
        <x:v>0.16470588235294117</x:v>
      </x:c>
      <x:c r="D44" s="87" t="n">
        <x:v>9</x:v>
      </x:c>
      <x:c r="E44" s="87" t="n">
        <x:v>0</x:v>
      </x:c>
      <x:c r="G44" s="17" t="str">
        <x:v>任务/环境轨迹</x:v>
      </x:c>
      <x:c r="H44" s="87" t="n">
        <x:v>10</x:v>
      </x:c>
      <x:c r="I44" s="88" t="n">
        <x:v>0.11764705882352941</x:v>
      </x:c>
      <x:c r="J44" s="87" t="n">
        <x:v>4</x:v>
      </x:c>
      <x:c r="K44" s="87" t="n">
        <x:v>1</x:v>
      </x:c>
      <x:c r="M44" s="94" t="str">
        <x:v>跨任务经验累积｜O列（8类）</x:v>
      </x:c>
      <x:c r="N44" s="94" t="str">
        <x:v>跨任务经验累积｜O列（8类）</x:v>
      </x:c>
      <x:c r="O44" s="94" t="str">
        <x:v>跨任务经验累积｜O列（8类）</x:v>
      </x:c>
      <x:c r="P44" s="94" t="str">
        <x:v>跨任务经验累积｜O列（8类）</x:v>
      </x:c>
      <x:c r="Q44" s="94" t="str">
        <x:v>跨任务经验累积｜O列（8类）</x:v>
      </x:c>
      <x:c r="S44" s="13" t="str">
        <x:v>用户画像累积｜P列（11类）</x:v>
      </x:c>
      <x:c r="T44" s="13" t="str">
        <x:v>用户画像累积｜P列（11类）</x:v>
      </x:c>
      <x:c r="U44" s="13" t="str">
        <x:v>用户画像累积｜P列（11类）</x:v>
      </x:c>
      <x:c r="V44" s="13" t="str">
        <x:v>用户画像累积｜P列（11类）</x:v>
      </x:c>
      <x:c r="W44" s="13" t="str">
        <x:v>用户画像累积｜P列（11类）</x:v>
      </x:c>
    </x:row>
    <x:row r="45" ht="29" customHeight="1">
      <x:c r="A45" s="17" t="str">
        <x:v>同一用户跨Session</x:v>
      </x:c>
      <x:c r="B45" s="87" t="n">
        <x:v>14</x:v>
      </x:c>
      <x:c r="C45" s="88" t="n">
        <x:v>0.16470588235294117</x:v>
      </x:c>
      <x:c r="D45" s="87" t="n">
        <x:v>9</x:v>
      </x:c>
      <x:c r="E45" s="87" t="n">
        <x:v>0</x:v>
      </x:c>
      <x:c r="G45" s="17" t="str">
        <x:v>Agent自获交互/任务经验</x:v>
      </x:c>
      <x:c r="H45" s="87" t="n">
        <x:v>10</x:v>
      </x:c>
      <x:c r="I45" s="88" t="n">
        <x:v>0.11764705882352941</x:v>
      </x:c>
      <x:c r="J45" s="87" t="n">
        <x:v>6</x:v>
      </x:c>
      <x:c r="K45" s="87" t="n">
        <x:v>10</x:v>
      </x:c>
      <x:c r="M45" s="94" t="str">
        <x:v>标签</x:v>
      </x:c>
      <x:c r="N45" s="94" t="str">
        <x:v>论文数</x:v>
      </x:c>
      <x:c r="O45" s="94" t="str">
        <x:v>占比</x:v>
      </x:c>
      <x:c r="P45" s="94" t="str">
        <x:v>S级</x:v>
      </x:c>
      <x:c r="Q45" s="94" t="str">
        <x:v>L4</x:v>
      </x:c>
      <x:c r="S45" s="13" t="str">
        <x:v>标签</x:v>
      </x:c>
      <x:c r="T45" s="13" t="str">
        <x:v>论文数</x:v>
      </x:c>
      <x:c r="U45" s="13" t="str">
        <x:v>占比</x:v>
      </x:c>
      <x:c r="V45" s="13" t="str">
        <x:v>S级</x:v>
      </x:c>
      <x:c r="W45" s="13" t="str">
        <x:v>L4</x:v>
      </x:c>
    </x:row>
    <x:row r="46" ht="29" customHeight="1">
      <x:c r="A46" s="17" t="str">
        <x:v>仅单Episode内连续</x:v>
      </x:c>
      <x:c r="B46" s="87" t="n">
        <x:v>9</x:v>
      </x:c>
      <x:c r="C46" s="88" t="n">
        <x:v>0.10588235294117647</x:v>
      </x:c>
      <x:c r="D46" s="87" t="n">
        <x:v>5</x:v>
      </x:c>
      <x:c r="E46" s="87" t="n">
        <x:v>0</x:v>
      </x:c>
      <x:c r="G46" s="17" t="str">
        <x:v>真人日志/真实数字痕迹</x:v>
      </x:c>
      <x:c r="H46" s="87" t="n">
        <x:v>5</x:v>
      </x:c>
      <x:c r="I46" s="88" t="n">
        <x:v>0.058823529411764705</x:v>
      </x:c>
      <x:c r="J46" s="87" t="n">
        <x:v>0</x:v>
      </x:c>
      <x:c r="K46" s="87" t="n">
        <x:v>0</x:v>
      </x:c>
      <x:c r="M46" s="17" t="str">
        <x:v>但多为离线/预构造</x:v>
      </x:c>
      <x:c r="N46" s="87" t="n">
        <x:v>22</x:v>
      </x:c>
      <x:c r="O46" s="88" t="n">
        <x:v>0.25882352941176473</x:v>
      </x:c>
      <x:c r="P46" s="87" t="n">
        <x:v>15</x:v>
      </x:c>
      <x:c r="Q46" s="87" t="n">
        <x:v>0</x:v>
      </x:c>
      <x:c r="S46" s="17" t="str">
        <x:v>无稳定用户画像</x:v>
      </x:c>
      <x:c r="T46" s="87" t="n">
        <x:v>49</x:v>
      </x:c>
      <x:c r="U46" s="88" t="n">
        <x:v>0.5764705882352941</x:v>
      </x:c>
      <x:c r="V46" s="87" t="n">
        <x:v>15</x:v>
      </x:c>
      <x:c r="W46" s="87" t="n">
        <x:v>17</x:v>
      </x:c>
    </x:row>
    <x:row r="47" ht="29" customHeight="1">
      <x:c r="A47" s="17" t="str">
        <x:v>静态Persona/预置历史</x:v>
      </x:c>
      <x:c r="B47" s="87" t="n">
        <x:v>9</x:v>
      </x:c>
      <x:c r="C47" s="88" t="n">
        <x:v>0.10588235294117647</x:v>
      </x:c>
      <x:c r="D47" s="87" t="n">
        <x:v>4</x:v>
      </x:c>
      <x:c r="E47" s="87" t="n">
        <x:v>0</x:v>
      </x:c>
      <x:c r="G47" s="17" t="str">
        <x:v>当前任务交互</x:v>
      </x:c>
      <x:c r="H47" s="87" t="n">
        <x:v>1</x:v>
      </x:c>
      <x:c r="I47" s="88" t="n">
        <x:v>0.011764705882352941</x:v>
      </x:c>
      <x:c r="J47" s="87" t="n">
        <x:v>1</x:v>
      </x:c>
      <x:c r="K47" s="87" t="n">
        <x:v>0</x:v>
      </x:c>
      <x:c r="M47" s="17" t="str">
        <x:v>有-跨Session历史或经验</x:v>
      </x:c>
      <x:c r="N47" s="87" t="n">
        <x:v>22</x:v>
      </x:c>
      <x:c r="O47" s="88" t="n">
        <x:v>0.25882352941176473</x:v>
      </x:c>
      <x:c r="P47" s="87" t="n">
        <x:v>15</x:v>
      </x:c>
      <x:c r="Q47" s="87" t="n">
        <x:v>0</x:v>
      </x:c>
      <x:c r="S47" s="17" t="str">
        <x:v>静态Persona/固定画像</x:v>
      </x:c>
      <x:c r="T47" s="87" t="n">
        <x:v>9</x:v>
      </x:c>
      <x:c r="U47" s="88" t="n">
        <x:v>0.10588235294117647</x:v>
      </x:c>
      <x:c r="V47" s="87" t="n">
        <x:v>5</x:v>
      </x:c>
      <x:c r="W47" s="87" t="n">
        <x:v>0</x:v>
      </x:c>
    </x:row>
    <x:row r="48" ht="29" customHeight="1">
      <x:c r="A48" s="17" t="str">
        <x:v>任务间不学习</x:v>
      </x:c>
      <x:c r="B48" s="87" t="n">
        <x:v>9</x:v>
      </x:c>
      <x:c r="C48" s="88" t="n">
        <x:v>0.10588235294117647</x:v>
      </x:c>
      <x:c r="D48" s="87" t="n">
        <x:v>4</x:v>
      </x:c>
      <x:c r="E48" s="87" t="n">
        <x:v>0</x:v>
      </x:c>
      <x:c r="G48" s="17" t="str">
        <x:v>预生成/合成个人电脑世界</x:v>
      </x:c>
      <x:c r="H48" s="87" t="n">
        <x:v>1</x:v>
      </x:c>
      <x:c r="I48" s="88" t="n">
        <x:v>0.011764705882352941</x:v>
      </x:c>
      <x:c r="J48" s="87" t="n">
        <x:v>1</x:v>
      </x:c>
      <x:c r="K48" s="87" t="n">
        <x:v>0</x:v>
      </x:c>
      <x:c r="M48" s="17" t="str">
        <x:v>否-任务独立</x:v>
      </x:c>
      <x:c r="N48" s="87" t="n">
        <x:v>18</x:v>
      </x:c>
      <x:c r="O48" s="88" t="n">
        <x:v>0.21176470588235294</x:v>
      </x:c>
      <x:c r="P48" s="87" t="n">
        <x:v>1</x:v>
      </x:c>
      <x:c r="Q48" s="87" t="n">
        <x:v>0</x:v>
      </x:c>
      <x:c r="S48" s="17" t="str">
        <x:v>跨Session画像/个人历史</x:v>
      </x:c>
      <x:c r="T48" s="87" t="n">
        <x:v>8</x:v>
      </x:c>
      <x:c r="U48" s="88" t="n">
        <x:v>0.09411764705882353</x:v>
      </x:c>
      <x:c r="V48" s="87" t="n">
        <x:v>5</x:v>
      </x:c>
      <x:c r="W48" s="87" t="n">
        <x:v>0</x:v>
      </x:c>
    </x:row>
    <x:row r="49" ht="29" customHeight="1">
      <x:c r="A49" s="17" t="str">
        <x:v>用户身份取决于上层应用</x:v>
      </x:c>
      <x:c r="B49" s="87" t="n">
        <x:v>8</x:v>
      </x:c>
      <x:c r="C49" s="88" t="n">
        <x:v>0.09411764705882353</x:v>
      </x:c>
      <x:c r="D49" s="87" t="n">
        <x:v>6</x:v>
      </x:c>
      <x:c r="E49" s="87" t="n">
        <x:v>0</x:v>
      </x:c>
      <x:c r="G49" s="17" t="str">
        <x:v>预生成/合成活动历史</x:v>
      </x:c>
      <x:c r="H49" s="87" t="n">
        <x:v>1</x:v>
      </x:c>
      <x:c r="I49" s="88" t="n">
        <x:v>0.011764705882352941</x:v>
      </x:c>
      <x:c r="J49" s="87" t="n">
        <x:v>1</x:v>
      </x:c>
      <x:c r="K49" s="87" t="n">
        <x:v>0</x:v>
      </x:c>
      <x:c r="M49" s="17" t="str">
        <x:v>支持-Agent运行时写入/更新并跨任务使用</x:v>
      </x:c>
      <x:c r="N49" s="87" t="n">
        <x:v>18</x:v>
      </x:c>
      <x:c r="O49" s="88" t="n">
        <x:v>0.21176470588235294</x:v>
      </x:c>
      <x:c r="P49" s="87" t="n">
        <x:v>5</x:v>
      </x:c>
      <x:c r="Q49" s="87" t="n">
        <x:v>18</x:v>
      </x:c>
      <x:c r="S49" s="17" t="str">
        <x:v>Agent运行时抽取/写入/更新画像</x:v>
      </x:c>
      <x:c r="T49" s="87" t="n">
        <x:v>7</x:v>
      </x:c>
      <x:c r="U49" s="88" t="n">
        <x:v>0.08235294117647059</x:v>
      </x:c>
      <x:c r="V49" s="87" t="n">
        <x:v>3</x:v>
      </x:c>
      <x:c r="W49" s="87" t="n">
        <x:v>7</x:v>
      </x:c>
    </x:row>
    <x:row r="50" ht="29" customHeight="1">
      <x:c r="A50" s="17" t="str">
        <x:v>长期记忆/经验持续</x:v>
      </x:c>
      <x:c r="B50" s="87" t="n">
        <x:v>8</x:v>
      </x:c>
      <x:c r="C50" s="88" t="n">
        <x:v>0.09411764705882353</x:v>
      </x:c>
      <x:c r="D50" s="87" t="n">
        <x:v>6</x:v>
      </x:c>
      <x:c r="E50" s="87" t="n">
        <x:v>0</x:v>
      </x:c>
      <x:c r="G50" s="17" t="str">
        <x:v>预生成/合成Persona</x:v>
      </x:c>
      <x:c r="H50" s="87" t="n">
        <x:v>1</x:v>
      </x:c>
      <x:c r="I50" s="88" t="n">
        <x:v>0.011764705882352941</x:v>
      </x:c>
      <x:c r="J50" s="87" t="n">
        <x:v>1</x:v>
      </x:c>
      <x:c r="K50" s="87" t="n">
        <x:v>0</x:v>
      </x:c>
      <x:c r="M50" s="17" t="str">
        <x:v>不从评测任务累积</x:v>
      </x:c>
      <x:c r="N50" s="87" t="n">
        <x:v>11</x:v>
      </x:c>
      <x:c r="O50" s="88" t="n">
        <x:v>0.12941176470588237</x:v>
      </x:c>
      <x:c r="P50" s="87" t="n">
        <x:v>6</x:v>
      </x:c>
      <x:c r="Q50" s="87" t="n">
        <x:v>0</x:v>
      </x:c>
      <x:c r="S50" s="17" t="str">
        <x:v>主要离线生成</x:v>
      </x:c>
      <x:c r="T50" s="87" t="n">
        <x:v>5</x:v>
      </x:c>
      <x:c r="U50" s="88" t="n">
        <x:v>0.058823529411764705</x:v>
      </x:c>
      <x:c r="V50" s="87" t="n">
        <x:v>4</x:v>
      </x:c>
      <x:c r="W50" s="87" t="n">
        <x:v>0</x:v>
      </x:c>
    </x:row>
    <x:row r="51" ht="29" customHeight="1">
      <x:c r="A51" s="17" t="str">
        <x:v>偏好/画像可更新</x:v>
      </x:c>
      <x:c r="B51" s="87" t="n">
        <x:v>7</x:v>
      </x:c>
      <x:c r="C51" s="88" t="n">
        <x:v>0.08235294117647059</x:v>
      </x:c>
      <x:c r="D51" s="87" t="n">
        <x:v>3</x:v>
      </x:c>
      <x:c r="E51" s="87" t="n">
        <x:v>7</x:v>
      </x:c>
      <x:c r="G51" s="17" t="str">
        <x:v>预生成/合成Profile与行为日志</x:v>
      </x:c>
      <x:c r="H51" s="87" t="n">
        <x:v>1</x:v>
      </x:c>
      <x:c r="I51" s="88" t="n">
        <x:v>0.011764705882352941</x:v>
      </x:c>
      <x:c r="J51" s="87" t="n">
        <x:v>1</x:v>
      </x:c>
      <x:c r="K51" s="87" t="n">
        <x:v>0</x:v>
      </x:c>
      <x:c r="M51" s="17" t="str">
        <x:v>仅预置历史/画像</x:v>
      </x:c>
      <x:c r="N51" s="87" t="n">
        <x:v>11</x:v>
      </x:c>
      <x:c r="O51" s="88" t="n">
        <x:v>0.12941176470588237</x:v>
      </x:c>
      <x:c r="P51" s="87" t="n">
        <x:v>6</x:v>
      </x:c>
      <x:c r="Q51" s="87" t="n">
        <x:v>0</x:v>
      </x:c>
      <x:c r="S51" s="17" t="str">
        <x:v>纵向演化画像</x:v>
      </x:c>
      <x:c r="T51" s="87" t="n">
        <x:v>5</x:v>
      </x:c>
      <x:c r="U51" s="88" t="n">
        <x:v>0.058823529411764705</x:v>
      </x:c>
      <x:c r="V51" s="87" t="n">
        <x:v>4</x:v>
      </x:c>
      <x:c r="W51" s="87" t="n">
        <x:v>0</x:v>
      </x:c>
    </x:row>
    <x:row r="52" ht="29" customHeight="1">
      <x:c r="A52" s="17" t="str">
        <x:v>同一用户跨Episode持续</x:v>
      </x:c>
      <x:c r="B52" s="87" t="n">
        <x:v>7</x:v>
      </x:c>
      <x:c r="C52" s="88" t="n">
        <x:v>0.08235294117647059</x:v>
      </x:c>
      <x:c r="D52" s="87" t="n">
        <x:v>3</x:v>
      </x:c>
      <x:c r="E52" s="87" t="n">
        <x:v>7</x:v>
      </x:c>
      <x:c r="G52" s="17" t="str">
        <x:v>预生成/合成User Profile</x:v>
      </x:c>
      <x:c r="H52" s="87" t="n">
        <x:v>1</x:v>
      </x:c>
      <x:c r="I52" s="88" t="n">
        <x:v>0.011764705882352941</x:v>
      </x:c>
      <x:c r="J52" s="87" t="n">
        <x:v>1</x:v>
      </x:c>
      <x:c r="K52" s="87" t="n">
        <x:v>0</x:v>
      </x:c>
      <x:c r="M52" s="17" t="str">
        <x:v>否-仅任务内状态/重试</x:v>
      </x:c>
      <x:c r="N52" s="87" t="n">
        <x:v>9</x:v>
      </x:c>
      <x:c r="O52" s="88" t="n">
        <x:v>0.10588235294117647</x:v>
      </x:c>
      <x:c r="P52" s="87" t="n">
        <x:v>5</x:v>
      </x:c>
      <x:c r="Q52" s="87" t="n">
        <x:v>0</x:v>
      </x:c>
      <x:c r="S52" s="17" t="str">
        <x:v>不累积</x:v>
      </x:c>
      <x:c r="T52" s="87" t="n">
        <x:v>4</x:v>
      </x:c>
      <x:c r="U52" s="88" t="n">
        <x:v>0.047058823529411764</x:v>
      </x:c>
      <x:c r="V52" s="87" t="n">
        <x:v>2</x:v>
      </x:c>
      <x:c r="W52" s="87" t="n">
        <x:v>0</x:v>
      </x:c>
    </x:row>
    <x:row r="53" ht="29" customHeight="1">
      <x:c r="A53" s="17" t="str">
        <x:v>多个独立Persona</x:v>
      </x:c>
      <x:c r="B53" s="87" t="n">
        <x:v>1</x:v>
      </x:c>
      <x:c r="C53" s="88" t="n">
        <x:v>0.011764705882352941</x:v>
      </x:c>
      <x:c r="D53" s="87" t="n">
        <x:v>1</x:v>
      </x:c>
      <x:c r="E53" s="87" t="n">
        <x:v>0</x:v>
      </x:c>
      <x:c r="M53" s="17" t="str">
        <x:v>是-Agent从前序任务获得并迁移</x:v>
      </x:c>
      <x:c r="N53" s="87" t="n">
        <x:v>7</x:v>
      </x:c>
      <x:c r="O53" s="88" t="n">
        <x:v>0.08235294117647059</x:v>
      </x:c>
      <x:c r="P53" s="87" t="n">
        <x:v>4</x:v>
      </x:c>
      <x:c r="Q53" s="87" t="n">
        <x:v>7</x:v>
      </x:c>
      <x:c r="S53" s="17" t="str">
        <x:v>不跨任务更新</x:v>
      </x:c>
      <x:c r="T53" s="87" t="n">
        <x:v>2</x:v>
      </x:c>
      <x:c r="U53" s="88" t="n">
        <x:v>0.023529411764705882</x:v>
      </x:c>
      <x:c r="V53" s="87" t="n">
        <x:v>1</x:v>
      </x:c>
      <x:c r="W53" s="87" t="n">
        <x:v>0</x:v>
      </x:c>
    </x:row>
    <x:row r="54" ht="29" customHeight="1">
      <x:c r="A54" s="17" t="str">
        <x:v>任务间重置</x:v>
      </x:c>
      <x:c r="B54" s="87" t="n">
        <x:v>1</x:v>
      </x:c>
      <x:c r="C54" s="88" t="n">
        <x:v>0.011764705882352941</x:v>
      </x:c>
      <x:c r="D54" s="87" t="n">
        <x:v>1</x:v>
      </x:c>
      <x:c r="E54" s="87" t="n">
        <x:v>0</x:v>
      </x:c>
      <x:c r="S54" s="17" t="str">
        <x:v>从预置日志推断</x:v>
      </x:c>
      <x:c r="T54" s="87" t="n">
        <x:v>2</x:v>
      </x:c>
      <x:c r="U54" s="88" t="n">
        <x:v>0.023529411764705882</x:v>
      </x:c>
      <x:c r="V54" s="87" t="n">
        <x:v>1</x:v>
      </x:c>
      <x:c r="W54" s="87" t="n">
        <x:v>0</x:v>
      </x:c>
    </x:row>
    <x:row r="55" ht="29" customHeight="1">
      <x:c r="A55" s="17" t="str">
        <x:v>无同一用户持续</x:v>
      </x:c>
      <x:c r="B55" s="87" t="n">
        <x:v>1</x:v>
      </x:c>
      <x:c r="C55" s="88" t="n">
        <x:v>0.011764705882352941</x:v>
      </x:c>
      <x:c r="D55" s="87" t="n">
        <x:v>1</x:v>
      </x:c>
      <x:c r="E55" s="87" t="n">
        <x:v>0</x:v>
      </x:c>
      <x:c r="G55" s="30" t="str">
        <x:v>环境状态持续性｜R列（19类）</x:v>
      </x:c>
      <x:c r="H55" s="30" t="str">
        <x:v>环境状态持续性｜R列（19类）</x:v>
      </x:c>
      <x:c r="I55" s="30" t="str">
        <x:v>环境状态持续性｜R列（19类）</x:v>
      </x:c>
      <x:c r="J55" s="30" t="str">
        <x:v>环境状态持续性｜R列（19类）</x:v>
      </x:c>
      <x:c r="K55" s="30" t="str">
        <x:v>环境状态持续性｜R列（19类）</x:v>
      </x:c>
      <x:c r="S55" s="17" t="str">
        <x:v>非稳定用户画像</x:v>
      </x:c>
      <x:c r="T55" s="87" t="n">
        <x:v>1</x:v>
      </x:c>
      <x:c r="U55" s="88" t="n">
        <x:v>0.011764705882352941</x:v>
      </x:c>
      <x:c r="V55" s="87" t="n">
        <x:v>1</x:v>
      </x:c>
      <x:c r="W55" s="87" t="n">
        <x:v>1</x:v>
      </x:c>
    </x:row>
    <x:row r="56" ht="29" customHeight="1">
      <x:c r="A56" s="17" t="str">
        <x:v>一个固定Persona</x:v>
      </x:c>
      <x:c r="B56" s="87" t="n">
        <x:v>1</x:v>
      </x:c>
      <x:c r="C56" s="88" t="n">
        <x:v>0.011764705882352941</x:v>
      </x:c>
      <x:c r="D56" s="87" t="n">
        <x:v>1</x:v>
      </x:c>
      <x:c r="E56" s="87" t="n">
        <x:v>0</x:v>
      </x:c>
      <x:c r="G56" s="30" t="str">
        <x:v>标签</x:v>
      </x:c>
      <x:c r="H56" s="30" t="str">
        <x:v>论文数</x:v>
      </x:c>
      <x:c r="I56" s="30" t="str">
        <x:v>占比</x:v>
      </x:c>
      <x:c r="J56" s="30" t="str">
        <x:v>S级</x:v>
      </x:c>
      <x:c r="K56" s="30" t="str">
        <x:v>L4</x:v>
      </x:c>
      <x:c r="M56" s="94" t="str">
        <x:v>Memory/交互动作｜S列（10类）</x:v>
      </x:c>
      <x:c r="N56" s="94" t="str">
        <x:v>Memory/交互动作｜S列（10类）</x:v>
      </x:c>
      <x:c r="O56" s="94" t="str">
        <x:v>Memory/交互动作｜S列（10类）</x:v>
      </x:c>
      <x:c r="P56" s="94" t="str">
        <x:v>Memory/交互动作｜S列（10类）</x:v>
      </x:c>
      <x:c r="Q56" s="94" t="str">
        <x:v>Memory/交互动作｜S列（10类）</x:v>
      </x:c>
      <x:c r="S56" s="17" t="str">
        <x:v>任务偏好约束</x:v>
      </x:c>
      <x:c r="T56" s="87" t="n">
        <x:v>1</x:v>
      </x:c>
      <x:c r="U56" s="88" t="n">
        <x:v>0.011764705882352941</x:v>
      </x:c>
      <x:c r="V56" s="87" t="n">
        <x:v>1</x:v>
      </x:c>
      <x:c r="W56" s="87" t="n">
        <x:v>1</x:v>
      </x:c>
    </x:row>
    <x:row r="57" ht="29" customHeight="1">
      <x:c r="G57" s="17" t="str">
        <x:v>历史时间线持续</x:v>
      </x:c>
      <x:c r="H57" s="87" t="n">
        <x:v>20</x:v>
      </x:c>
      <x:c r="I57" s="88" t="n">
        <x:v>0.23529411764705882</x:v>
      </x:c>
      <x:c r="J57" s="87" t="n">
        <x:v>14</x:v>
      </x:c>
      <x:c r="K57" s="87" t="n">
        <x:v>5</x:v>
      </x:c>
      <x:c r="M57" s="94" t="str">
        <x:v>标签</x:v>
      </x:c>
      <x:c r="N57" s="94" t="str">
        <x:v>论文数</x:v>
      </x:c>
      <x:c r="O57" s="94" t="str">
        <x:v>占比</x:v>
      </x:c>
      <x:c r="P57" s="94" t="str">
        <x:v>S级</x:v>
      </x:c>
      <x:c r="Q57" s="94" t="str">
        <x:v>L4</x:v>
      </x:c>
    </x:row>
    <x:row r="58" ht="29" customHeight="1">
      <x:c r="G58" s="17" t="str">
        <x:v>通常无可执行环境状态</x:v>
      </x:c>
      <x:c r="H58" s="87" t="n">
        <x:v>20</x:v>
      </x:c>
      <x:c r="I58" s="88" t="n">
        <x:v>0.23529411764705882</x:v>
      </x:c>
      <x:c r="J58" s="87" t="n">
        <x:v>14</x:v>
      </x:c>
      <x:c r="K58" s="87" t="n">
        <x:v>5</x:v>
      </x:c>
      <x:c r="M58" s="17" t="str">
        <x:v>Act</x:v>
      </x:c>
      <x:c r="N58" s="87" t="n">
        <x:v>41</x:v>
      </x:c>
      <x:c r="O58" s="88" t="n">
        <x:v>0.4823529411764706</x:v>
      </x:c>
      <x:c r="P58" s="87" t="n">
        <x:v>15</x:v>
      </x:c>
      <x:c r="Q58" s="87" t="n">
        <x:v>6</x:v>
      </x:c>
    </x:row>
    <x:row r="59" ht="29" customHeight="1">
      <x:c r="A59" s="24" t="str">
        <x:v>持久状态对象｜Q列（7类）</x:v>
      </x:c>
      <x:c r="B59" s="24" t="str">
        <x:v>持久状态对象｜Q列（7类）</x:v>
      </x:c>
      <x:c r="C59" s="24" t="str">
        <x:v>持久状态对象｜Q列（7类）</x:v>
      </x:c>
      <x:c r="D59" s="24" t="str">
        <x:v>持久状态对象｜Q列（7类）</x:v>
      </x:c>
      <x:c r="E59" s="24" t="str">
        <x:v>持久状态对象｜Q列（7类）</x:v>
      </x:c>
      <x:c r="G59" s="17" t="str">
        <x:v>每任务重置/独立</x:v>
      </x:c>
      <x:c r="H59" s="87" t="n">
        <x:v>19</x:v>
      </x:c>
      <x:c r="I59" s="88" t="n">
        <x:v>0.2235294117647059</x:v>
      </x:c>
      <x:c r="J59" s="87" t="n">
        <x:v>1</x:v>
      </x:c>
      <x:c r="K59" s="87" t="n">
        <x:v>1</x:v>
      </x:c>
      <x:c r="M59" s="17" t="str">
        <x:v>Ask</x:v>
      </x:c>
      <x:c r="N59" s="87" t="n">
        <x:v>5</x:v>
      </x:c>
      <x:c r="O59" s="88" t="n">
        <x:v>0.058823529411764705</x:v>
      </x:c>
      <x:c r="P59" s="87" t="n">
        <x:v>4</x:v>
      </x:c>
      <x:c r="Q59" s="87" t="n">
        <x:v>1</x:v>
      </x:c>
      <x:c r="S59" s="13" t="str">
        <x:v>个性化信息类型｜T列（8类）</x:v>
      </x:c>
      <x:c r="T59" s="13" t="str">
        <x:v>个性化信息类型｜T列（8类）</x:v>
      </x:c>
      <x:c r="U59" s="13" t="str">
        <x:v>个性化信息类型｜T列（8类）</x:v>
      </x:c>
      <x:c r="V59" s="13" t="str">
        <x:v>个性化信息类型｜T列（8类）</x:v>
      </x:c>
      <x:c r="W59" s="13" t="str">
        <x:v>个性化信息类型｜T列（8类）</x:v>
      </x:c>
    </x:row>
    <x:row r="60" ht="29" customHeight="1">
      <x:c r="A60" s="24" t="str">
        <x:v>标签</x:v>
      </x:c>
      <x:c r="B60" s="24" t="str">
        <x:v>论文数</x:v>
      </x:c>
      <x:c r="C60" s="24" t="str">
        <x:v>占比</x:v>
      </x:c>
      <x:c r="D60" s="24" t="str">
        <x:v>S级</x:v>
      </x:c>
      <x:c r="E60" s="24" t="str">
        <x:v>L4</x:v>
      </x:c>
      <x:c r="G60" s="17" t="str">
        <x:v>外部电脑环境通常不持续</x:v>
      </x:c>
      <x:c r="H60" s="87" t="n">
        <x:v>15</x:v>
      </x:c>
      <x:c r="I60" s="88" t="n">
        <x:v>0.17647058823529413</x:v>
      </x:c>
      <x:c r="J60" s="87" t="n">
        <x:v>2</x:v>
      </x:c>
      <x:c r="K60" s="87" t="n">
        <x:v>15</x:v>
      </x:c>
      <x:c r="M60" s="17" t="str">
        <x:v>Remember</x:v>
      </x:c>
      <x:c r="N60" s="87" t="n">
        <x:v>28</x:v>
      </x:c>
      <x:c r="O60" s="88" t="n">
        <x:v>0.32941176470588235</x:v>
      </x:c>
      <x:c r="P60" s="87" t="n">
        <x:v>11</x:v>
      </x:c>
      <x:c r="Q60" s="87" t="n">
        <x:v>25</x:v>
      </x:c>
      <x:c r="S60" s="13" t="str">
        <x:v>标签</x:v>
      </x:c>
      <x:c r="T60" s="13" t="str">
        <x:v>论文数</x:v>
      </x:c>
      <x:c r="U60" s="13" t="str">
        <x:v>占比</x:v>
      </x:c>
      <x:c r="V60" s="13" t="str">
        <x:v>S级</x:v>
      </x:c>
      <x:c r="W60" s="13" t="str">
        <x:v>L4</x:v>
      </x:c>
    </x:row>
    <x:row r="61" ht="29" customHeight="1">
      <x:c r="A61" s="17" t="str">
        <x:v>Agent记忆/历史</x:v>
      </x:c>
      <x:c r="B61" s="87" t="n">
        <x:v>49</x:v>
      </x:c>
      <x:c r="C61" s="88" t="n">
        <x:v>0.5764705882352941</x:v>
      </x:c>
      <x:c r="D61" s="87" t="n">
        <x:v>27</x:v>
      </x:c>
      <x:c r="E61" s="87" t="n">
        <x:v>20</x:v>
      </x:c>
      <x:c r="G61" s="17" t="str">
        <x:v>Agent记忆可持续</x:v>
      </x:c>
      <x:c r="H61" s="87" t="n">
        <x:v>15</x:v>
      </x:c>
      <x:c r="I61" s="88" t="n">
        <x:v>0.17647058823529413</x:v>
      </x:c>
      <x:c r="J61" s="87" t="n">
        <x:v>2</x:v>
      </x:c>
      <x:c r="K61" s="87" t="n">
        <x:v>15</x:v>
      </x:c>
      <x:c r="M61" s="17" t="str">
        <x:v>Retrieve</x:v>
      </x:c>
      <x:c r="N61" s="87" t="n">
        <x:v>48</x:v>
      </x:c>
      <x:c r="O61" s="88" t="n">
        <x:v>0.5647058823529412</x:v>
      </x:c>
      <x:c r="P61" s="87" t="n">
        <x:v>26</x:v>
      </x:c>
      <x:c r="Q61" s="87" t="n">
        <x:v>24</x:v>
      </x:c>
      <x:c r="S61" s="17" t="str">
        <x:v>偏好/用户画像</x:v>
      </x:c>
      <x:c r="T61" s="87" t="n">
        <x:v>28</x:v>
      </x:c>
      <x:c r="U61" s="88" t="n">
        <x:v>0.32941176470588235</x:v>
      </x:c>
      <x:c r="V61" s="87" t="n">
        <x:v>15</x:v>
      </x:c>
      <x:c r="W61" s="87" t="n">
        <x:v>8</x:v>
      </x:c>
    </x:row>
    <x:row r="62" ht="29" customHeight="1">
      <x:c r="A62" s="17" t="str">
        <x:v>用户画像/偏好</x:v>
      </x:c>
      <x:c r="B62" s="87" t="n">
        <x:v>39</x:v>
      </x:c>
      <x:c r="C62" s="88" t="n">
        <x:v>0.4588235294117647</x:v>
      </x:c>
      <x:c r="D62" s="87" t="n">
        <x:v>23</x:v>
      </x:c>
      <x:c r="E62" s="87" t="n">
        <x:v>9</x:v>
      </x:c>
      <x:c r="G62" s="17" t="str">
        <x:v>环境动作闭环有限</x:v>
      </x:c>
      <x:c r="H62" s="87" t="n">
        <x:v>9</x:v>
      </x:c>
      <x:c r="I62" s="88" t="n">
        <x:v>0.10588235294117647</x:v>
      </x:c>
      <x:c r="J62" s="87" t="n">
        <x:v>5</x:v>
      </x:c>
      <x:c r="K62" s="87" t="n">
        <x:v>0</x:v>
      </x:c>
      <x:c r="M62" s="17" t="str">
        <x:v>Update/Revise</x:v>
      </x:c>
      <x:c r="N62" s="87" t="n">
        <x:v>17</x:v>
      </x:c>
      <x:c r="O62" s="88" t="n">
        <x:v>0.2</x:v>
      </x:c>
      <x:c r="P62" s="87" t="n">
        <x:v>10</x:v>
      </x:c>
      <x:c r="Q62" s="87" t="n">
        <x:v>11</x:v>
      </x:c>
      <x:c r="S62" s="17" t="str">
        <x:v>无个人化信息</x:v>
      </x:c>
      <x:c r="T62" s="87" t="n">
        <x:v>28</x:v>
      </x:c>
      <x:c r="U62" s="88" t="n">
        <x:v>0.32941176470588235</x:v>
      </x:c>
      <x:c r="V62" s="87" t="n">
        <x:v>10</x:v>
      </x:c>
      <x:c r="W62" s="87" t="n">
        <x:v>10</x:v>
      </x:c>
    </x:row>
    <x:row r="63" ht="29" customHeight="1">
      <x:c r="A63" s="17" t="str">
        <x:v>工作区/世界状态</x:v>
      </x:c>
      <x:c r="B63" s="87" t="n">
        <x:v>22</x:v>
      </x:c>
      <x:c r="C63" s="88" t="n">
        <x:v>0.25882352941176473</x:v>
      </x:c>
      <x:c r="D63" s="87" t="n">
        <x:v>11</x:v>
      </x:c>
      <x:c r="E63" s="87" t="n">
        <x:v>3</x:v>
      </x:c>
      <x:c r="G63" s="17" t="str">
        <x:v>历史/记忆跨Session</x:v>
      </x:c>
      <x:c r="H63" s="87" t="n">
        <x:v>9</x:v>
      </x:c>
      <x:c r="I63" s="88" t="n">
        <x:v>0.10588235294117647</x:v>
      </x:c>
      <x:c r="J63" s="87" t="n">
        <x:v>5</x:v>
      </x:c>
      <x:c r="K63" s="87" t="n">
        <x:v>0</x:v>
      </x:c>
      <x:c r="M63" s="17" t="str">
        <x:v>Forget</x:v>
      </x:c>
      <x:c r="N63" s="87" t="n">
        <x:v>7</x:v>
      </x:c>
      <x:c r="O63" s="88" t="n">
        <x:v>0.08235294117647059</x:v>
      </x:c>
      <x:c r="P63" s="87" t="n">
        <x:v>4</x:v>
      </x:c>
      <x:c r="Q63" s="87" t="n">
        <x:v>3</x:v>
      </x:c>
      <x:c r="S63" s="17" t="str">
        <x:v>项目/工作流上下文</x:v>
      </x:c>
      <x:c r="T63" s="87" t="n">
        <x:v>13</x:v>
      </x:c>
      <x:c r="U63" s="88" t="n">
        <x:v>0.15294117647058825</x:v>
      </x:c>
      <x:c r="V63" s="87" t="n">
        <x:v>6</x:v>
      </x:c>
      <x:c r="W63" s="87" t="n">
        <x:v>0</x:v>
      </x:c>
    </x:row>
    <x:row r="64" ht="29" customHeight="1">
      <x:c r="A64" s="17" t="str">
        <x:v>技能/程序经验</x:v>
      </x:c>
      <x:c r="B64" s="87" t="n">
        <x:v>13</x:v>
      </x:c>
      <x:c r="C64" s="88" t="n">
        <x:v>0.15294117647058825</x:v>
      </x:c>
      <x:c r="D64" s="87" t="n">
        <x:v>6</x:v>
      </x:c>
      <x:c r="E64" s="87" t="n">
        <x:v>6</x:v>
      </x:c>
      <x:c r="G64" s="17" t="str">
        <x:v>单Episode内状态化</x:v>
      </x:c>
      <x:c r="H64" s="87" t="n">
        <x:v>8</x:v>
      </x:c>
      <x:c r="I64" s="88" t="n">
        <x:v>0.09411764705882353</x:v>
      </x:c>
      <x:c r="J64" s="87" t="n">
        <x:v>4</x:v>
      </x:c>
      <x:c r="K64" s="87" t="n">
        <x:v>0</x:v>
      </x:c>
      <x:c r="M64" s="17" t="str">
        <x:v>Consent</x:v>
      </x:c>
      <x:c r="N64" s="87" t="n">
        <x:v>1</x:v>
      </x:c>
      <x:c r="O64" s="88" t="n">
        <x:v>0.011764705882352941</x:v>
      </x:c>
      <x:c r="P64" s="87" t="n">
        <x:v>1</x:v>
      </x:c>
      <x:c r="Q64" s="87" t="n">
        <x:v>0</x:v>
      </x:c>
      <x:c r="S64" s="17" t="str">
        <x:v>Agent经验/技能</x:v>
      </x:c>
      <x:c r="T64" s="87" t="n">
        <x:v>13</x:v>
      </x:c>
      <x:c r="U64" s="88" t="n">
        <x:v>0.15294117647058825</x:v>
      </x:c>
      <x:c r="V64" s="87" t="n">
        <x:v>6</x:v>
      </x:c>
      <x:c r="W64" s="87" t="n">
        <x:v>6</x:v>
      </x:c>
    </x:row>
    <x:row r="65" ht="29" customHeight="1">
      <x:c r="A65" s="17" t="str">
        <x:v>项目/产物状态</x:v>
      </x:c>
      <x:c r="B65" s="87" t="n">
        <x:v>12</x:v>
      </x:c>
      <x:c r="C65" s="88" t="n">
        <x:v>0.1411764705882353</x:v>
      </x:c>
      <x:c r="D65" s="87" t="n">
        <x:v>5</x:v>
      </x:c>
      <x:c r="E65" s="87" t="n">
        <x:v>0</x:v>
      </x:c>
      <x:c r="G65" s="17" t="str">
        <x:v>结束后重置</x:v>
      </x:c>
      <x:c r="H65" s="87" t="n">
        <x:v>8</x:v>
      </x:c>
      <x:c r="I65" s="88" t="n">
        <x:v>0.09411764705882353</x:v>
      </x:c>
      <x:c r="J65" s="87" t="n">
        <x:v>4</x:v>
      </x:c>
      <x:c r="K65" s="87" t="n">
        <x:v>0</x:v>
      </x:c>
      <x:c r="M65" s="17" t="str">
        <x:v>无显式记忆动作</x:v>
      </x:c>
      <x:c r="N65" s="87" t="n">
        <x:v>4</x:v>
      </x:c>
      <x:c r="O65" s="88" t="n">
        <x:v>0.047058823529411764</x:v>
      </x:c>
      <x:c r="P65" s="87" t="n">
        <x:v>2</x:v>
      </x:c>
      <x:c r="Q65" s="87" t="n">
        <x:v>0</x:v>
      </x:c>
      <x:c r="S65" s="17" t="str">
        <x:v>个人事实/事件</x:v>
      </x:c>
      <x:c r="T65" s="87" t="n">
        <x:v>11</x:v>
      </x:c>
      <x:c r="U65" s="88" t="n">
        <x:v>0.12941176470588237</x:v>
      </x:c>
      <x:c r="V65" s="87" t="n">
        <x:v>5</x:v>
      </x:c>
      <x:c r="W65" s="87" t="n">
        <x:v>3</x:v>
      </x:c>
    </x:row>
    <x:row r="66" ht="29" customHeight="1">
      <x:c r="A66" s="17" t="str">
        <x:v>无跨Episode持久对象</x:v>
      </x:c>
      <x:c r="B66" s="87" t="n">
        <x:v>6</x:v>
      </x:c>
      <x:c r="C66" s="88" t="n">
        <x:v>0.07058823529411765</x:v>
      </x:c>
      <x:c r="D66" s="87" t="n">
        <x:v>1</x:v>
      </x:c>
      <x:c r="E66" s="87" t="n">
        <x:v>0</x:v>
      </x:c>
      <x:c r="G66" s="17" t="str">
        <x:v>静态个人上下文</x:v>
      </x:c>
      <x:c r="H66" s="87" t="n">
        <x:v>8</x:v>
      </x:c>
      <x:c r="I66" s="88" t="n">
        <x:v>0.09411764705882353</x:v>
      </x:c>
      <x:c r="J66" s="87" t="n">
        <x:v>4</x:v>
      </x:c>
      <x:c r="K66" s="87" t="n">
        <x:v>0</x:v>
      </x:c>
      <x:c r="M66" s="17" t="str">
        <x:v>Merge/Consolidate</x:v>
      </x:c>
      <x:c r="N66" s="87" t="n">
        <x:v>6</x:v>
      </x:c>
      <x:c r="O66" s="88" t="n">
        <x:v>0.07058823529411765</x:v>
      </x:c>
      <x:c r="P66" s="87" t="n">
        <x:v>2</x:v>
      </x:c>
      <x:c r="Q66" s="87" t="n">
        <x:v>6</x:v>
      </x:c>
      <x:c r="S66" s="17" t="str">
        <x:v>权限/信任/风险边界</x:v>
      </x:c>
      <x:c r="T66" s="87" t="n">
        <x:v>4</x:v>
      </x:c>
      <x:c r="U66" s="88" t="n">
        <x:v>0.047058823529411764</x:v>
      </x:c>
      <x:c r="V66" s="87" t="n">
        <x:v>3</x:v>
      </x:c>
      <x:c r="W66" s="87" t="n">
        <x:v>0</x:v>
      </x:c>
    </x:row>
    <x:row r="67" ht="29" customHeight="1">
      <x:c r="A67" s="17" t="str">
        <x:v>权限/信任状态</x:v>
      </x:c>
      <x:c r="B67" s="87" t="n">
        <x:v>2</x:v>
      </x:c>
      <x:c r="C67" s="88" t="n">
        <x:v>0.023529411764705882</x:v>
      </x:c>
      <x:c r="D67" s="87" t="n">
        <x:v>2</x:v>
      </x:c>
      <x:c r="E67" s="87" t="n">
        <x:v>0</x:v>
      </x:c>
      <x:c r="G67" s="17" t="str">
        <x:v>任务后重置或重新加载</x:v>
      </x:c>
      <x:c r="H67" s="87" t="n">
        <x:v>8</x:v>
      </x:c>
      <x:c r="I67" s="88" t="n">
        <x:v>0.09411764705882353</x:v>
      </x:c>
      <x:c r="J67" s="87" t="n">
        <x:v>4</x:v>
      </x:c>
      <x:c r="K67" s="87" t="n">
        <x:v>0</x:v>
      </x:c>
      <x:c r="M67" s="17" t="str">
        <x:v>Reflect</x:v>
      </x:c>
      <x:c r="N67" s="87" t="n">
        <x:v>4</x:v>
      </x:c>
      <x:c r="O67" s="88" t="n">
        <x:v>0.047058823529411764</x:v>
      </x:c>
      <x:c r="P67" s="87" t="n">
        <x:v>2</x:v>
      </x:c>
      <x:c r="Q67" s="87" t="n">
        <x:v>2</x:v>
      </x:c>
      <x:c r="S67" s="17" t="str">
        <x:v>隐式意图</x:v>
      </x:c>
      <x:c r="T67" s="87" t="n">
        <x:v>4</x:v>
      </x:c>
      <x:c r="U67" s="88" t="n">
        <x:v>0.047058823529411764</x:v>
      </x:c>
      <x:c r="V67" s="87" t="n">
        <x:v>3</x:v>
      </x:c>
      <x:c r="W67" s="87" t="n">
        <x:v>1</x:v>
      </x:c>
    </x:row>
    <x:row r="68" ht="29" customHeight="1">
      <x:c r="G68" s="17" t="str">
        <x:v>跨任务持续</x:v>
      </x:c>
      <x:c r="H68" s="87" t="n">
        <x:v>3</x:v>
      </x:c>
      <x:c r="I68" s="88" t="n">
        <x:v>0.03529411764705882</x:v>
      </x:c>
      <x:c r="J68" s="87" t="n">
        <x:v>3</x:v>
      </x:c>
      <x:c r="K68" s="87" t="n">
        <x:v>3</x:v>
      </x:c>
      <x:c r="S68" s="17" t="str">
        <x:v>习惯/程序性偏好</x:v>
      </x:c>
      <x:c r="T68" s="87" t="n">
        <x:v>1</x:v>
      </x:c>
      <x:c r="U68" s="88" t="n">
        <x:v>0.011764705882352941</x:v>
      </x:c>
      <x:c r="V68" s="87" t="n">
        <x:v>1</x:v>
      </x:c>
      <x:c r="W68" s="87" t="n">
        <x:v>0</x:v>
      </x:c>
    </x:row>
    <x:row r="69" ht="29" customHeight="1">
      <x:c r="G69" s="17" t="str">
        <x:v>前序行动/经验影响后序</x:v>
      </x:c>
      <x:c r="H69" s="87" t="n">
        <x:v>3</x:v>
      </x:c>
      <x:c r="I69" s="88" t="n">
        <x:v>0.03529411764705882</x:v>
      </x:c>
      <x:c r="J69" s="87" t="n">
        <x:v>3</x:v>
      </x:c>
      <x:c r="K69" s="87" t="n">
        <x:v>3</x:v>
      </x:c>
    </x:row>
    <x:row r="70" ht="29" customHeight="1">
      <x:c r="A70" s="24" t="str">
        <x:v>Lifelong分级｜U列（5类）</x:v>
      </x:c>
      <x:c r="B70" s="24" t="str">
        <x:v>Lifelong分级｜U列（5类）</x:v>
      </x:c>
      <x:c r="C70" s="24" t="str">
        <x:v>Lifelong分级｜U列（5类）</x:v>
      </x:c>
      <x:c r="D70" s="24" t="str">
        <x:v>Lifelong分级｜U列（5类）</x:v>
      </x:c>
      <x:c r="E70" s="24" t="str">
        <x:v>Lifelong分级｜U列（5类）</x:v>
      </x:c>
      <x:c r="G70" s="17" t="str">
        <x:v>单workflow跨日持续</x:v>
      </x:c>
      <x:c r="H70" s="87" t="n">
        <x:v>1</x:v>
      </x:c>
      <x:c r="I70" s="88" t="n">
        <x:v>0.011764705882352941</x:v>
      </x:c>
      <x:c r="J70" s="87" t="n">
        <x:v>1</x:v>
      </x:c>
      <x:c r="K70" s="87" t="n">
        <x:v>0</x:v>
      </x:c>
      <x:c r="M70" s="94" t="str">
        <x:v>生命周期/跨度｜Z列（7类）</x:v>
      </x:c>
      <x:c r="N70" s="94" t="str">
        <x:v>生命周期/跨度｜Z列（7类）</x:v>
      </x:c>
      <x:c r="O70" s="94" t="str">
        <x:v>生命周期/跨度｜Z列（7类）</x:v>
      </x:c>
      <x:c r="P70" s="94" t="str">
        <x:v>生命周期/跨度｜Z列（7类）</x:v>
      </x:c>
      <x:c r="Q70" s="94" t="str">
        <x:v>生命周期/跨度｜Z列（7类）</x:v>
      </x:c>
    </x:row>
    <x:row r="71" ht="29" customHeight="1">
      <x:c r="A71" s="24" t="str">
        <x:v>标签</x:v>
      </x:c>
      <x:c r="B71" s="24" t="str">
        <x:v>论文数</x:v>
      </x:c>
      <x:c r="C71" s="24" t="str">
        <x:v>占比</x:v>
      </x:c>
      <x:c r="D71" s="24" t="str">
        <x:v>S级</x:v>
      </x:c>
      <x:c r="E71" s="24" t="str">
        <x:v>L4</x:v>
      </x:c>
      <x:c r="G71" s="17" t="str">
        <x:v>工具环境可按子任务重置</x:v>
      </x:c>
      <x:c r="H71" s="87" t="n">
        <x:v>1</x:v>
      </x:c>
      <x:c r="I71" s="88" t="n">
        <x:v>0.011764705882352941</x:v>
      </x:c>
      <x:c r="J71" s="87" t="n">
        <x:v>1</x:v>
      </x:c>
      <x:c r="K71" s="87" t="n">
        <x:v>1</x:v>
      </x:c>
      <x:c r="M71" s="94" t="str">
        <x:v>标签</x:v>
      </x:c>
      <x:c r="N71" s="94" t="str">
        <x:v>论文数</x:v>
      </x:c>
      <x:c r="O71" s="94" t="str">
        <x:v>占比</x:v>
      </x:c>
      <x:c r="P71" s="94" t="str">
        <x:v>S级</x:v>
      </x:c>
      <x:c r="Q71" s="94" t="str">
        <x:v>L4</x:v>
      </x:c>
      <x:c r="S71" s="13" t="str">
        <x:v>数据来源｜AA列（16类）</x:v>
      </x:c>
      <x:c r="T71" s="13" t="str">
        <x:v>数据来源｜AA列（16类）</x:v>
      </x:c>
      <x:c r="U71" s="13" t="str">
        <x:v>数据来源｜AA列（16类）</x:v>
      </x:c>
      <x:c r="V71" s="13" t="str">
        <x:v>数据来源｜AA列（16类）</x:v>
      </x:c>
      <x:c r="W71" s="13" t="str">
        <x:v>数据来源｜AA列（16类）</x:v>
      </x:c>
    </x:row>
    <x:row r="72" ht="29" customHeight="1">
      <x:c r="A72" s="17" t="str">
        <x:v>L0</x:v>
      </x:c>
      <x:c r="B72" s="87" t="n">
        <x:v>18</x:v>
      </x:c>
      <x:c r="C72" s="88" t="n">
        <x:v>0.21176470588235294</x:v>
      </x:c>
      <x:c r="D72" s="87" t="n">
        <x:v>1</x:v>
      </x:c>
      <x:c r="E72" s="87" t="n">
        <x:v>0</x:v>
      </x:c>
      <x:c r="G72" s="17" t="str">
        <x:v>环境含外生更新</x:v>
      </x:c>
      <x:c r="H72" s="87" t="n">
        <x:v>1</x:v>
      </x:c>
      <x:c r="I72" s="88" t="n">
        <x:v>0.011764705882352941</x:v>
      </x:c>
      <x:c r="J72" s="87" t="n">
        <x:v>1</x:v>
      </x:c>
      <x:c r="K72" s="87" t="n">
        <x:v>0</x:v>
      </x:c>
      <x:c r="M72" s="17" t="str">
        <x:v>单Episode/任务内</x:v>
      </x:c>
      <x:c r="N72" s="87" t="n">
        <x:v>20</x:v>
      </x:c>
      <x:c r="O72" s="88" t="n">
        <x:v>0.23529411764705882</x:v>
      </x:c>
      <x:c r="P72" s="87" t="n">
        <x:v>6</x:v>
      </x:c>
      <x:c r="Q72" s="87" t="n">
        <x:v>0</x:v>
      </x:c>
      <x:c r="S72" s="13" t="str">
        <x:v>标签</x:v>
      </x:c>
      <x:c r="T72" s="13" t="str">
        <x:v>论文数</x:v>
      </x:c>
      <x:c r="U72" s="13" t="str">
        <x:v>占比</x:v>
      </x:c>
      <x:c r="V72" s="13" t="str">
        <x:v>S级</x:v>
      </x:c>
      <x:c r="W72" s="13" t="str">
        <x:v>L4</x:v>
      </x:c>
    </x:row>
    <x:row r="73" ht="29" customHeight="1">
      <x:c r="A73" s="17" t="str">
        <x:v>L1</x:v>
      </x:c>
      <x:c r="B73" s="87" t="n">
        <x:v>9</x:v>
      </x:c>
      <x:c r="C73" s="88" t="n">
        <x:v>0.10588235294117647</x:v>
      </x:c>
      <x:c r="D73" s="87" t="n">
        <x:v>5</x:v>
      </x:c>
      <x:c r="E73" s="87" t="n">
        <x:v>0</x:v>
      </x:c>
      <x:c r="G73" s="17" t="str">
        <x:v>评测多为切片</x:v>
      </x:c>
      <x:c r="H73" s="87" t="n">
        <x:v>1</x:v>
      </x:c>
      <x:c r="I73" s="88" t="n">
        <x:v>0.011764705882352941</x:v>
      </x:c>
      <x:c r="J73" s="87" t="n">
        <x:v>1</x:v>
      </x:c>
      <x:c r="K73" s="87" t="n">
        <x:v>0</x:v>
      </x:c>
      <x:c r="M73" s="17" t="str">
        <x:v>跨Session</x:v>
      </x:c>
      <x:c r="N73" s="87" t="n">
        <x:v>3</x:v>
      </x:c>
      <x:c r="O73" s="88" t="n">
        <x:v>0.03529411764705882</x:v>
      </x:c>
      <x:c r="P73" s="87" t="n">
        <x:v>2</x:v>
      </x:c>
      <x:c r="Q73" s="87" t="n">
        <x:v>0</x:v>
      </x:c>
      <x:c r="S73" s="17" t="str">
        <x:v>合成Persona/模拟世界</x:v>
      </x:c>
      <x:c r="T73" s="87" t="n">
        <x:v>24</x:v>
      </x:c>
      <x:c r="U73" s="88" t="n">
        <x:v>0.2823529411764706</x:v>
      </x:c>
      <x:c r="V73" s="87" t="n">
        <x:v>10</x:v>
      </x:c>
      <x:c r="W73" s="87" t="n">
        <x:v>7</x:v>
      </x:c>
    </x:row>
    <x:row r="74" ht="29" customHeight="1">
      <x:c r="A74" s="17" t="str">
        <x:v>L2</x:v>
      </x:c>
      <x:c r="B74" s="87" t="n">
        <x:v>11</x:v>
      </x:c>
      <x:c r="C74" s="88" t="n">
        <x:v>0.12941176470588237</x:v>
      </x:c>
      <x:c r="D74" s="87" t="n">
        <x:v>6</x:v>
      </x:c>
      <x:c r="E74" s="87" t="n">
        <x:v>0</x:v>
      </x:c>
      <x:c r="G74" s="17" t="str">
        <x:v>世界状态由月份级事件预生成</x:v>
      </x:c>
      <x:c r="H74" s="87" t="n">
        <x:v>1</x:v>
      </x:c>
      <x:c r="I74" s="88" t="n">
        <x:v>0.011764705882352941</x:v>
      </x:c>
      <x:c r="J74" s="87" t="n">
        <x:v>1</x:v>
      </x:c>
      <x:c r="K74" s="87" t="n">
        <x:v>0</x:v>
      </x:c>
      <x:c r="M74" s="17" t="str">
        <x:v>跨天/周/月级</x:v>
      </x:c>
      <x:c r="N74" s="87" t="n">
        <x:v>4</x:v>
      </x:c>
      <x:c r="O74" s="88" t="n">
        <x:v>0.047058823529411764</x:v>
      </x:c>
      <x:c r="P74" s="87" t="n">
        <x:v>3</x:v>
      </x:c>
      <x:c r="Q74" s="87" t="n">
        <x:v>1</x:v>
      </x:c>
      <x:c r="S74" s="17" t="str">
        <x:v>论文构造Benchmark数据</x:v>
      </x:c>
      <x:c r="T74" s="87" t="n">
        <x:v>20</x:v>
      </x:c>
      <x:c r="U74" s="88" t="n">
        <x:v>0.23529411764705882</x:v>
      </x:c>
      <x:c r="V74" s="87" t="n">
        <x:v>8</x:v>
      </x:c>
      <x:c r="W74" s="87" t="n">
        <x:v>5</x:v>
      </x:c>
    </x:row>
    <x:row r="75" ht="29" customHeight="1">
      <x:c r="A75" s="17" t="str">
        <x:v>L3</x:v>
      </x:c>
      <x:c r="B75" s="87" t="n">
        <x:v>22</x:v>
      </x:c>
      <x:c r="C75" s="88" t="n">
        <x:v>0.25882352941176473</x:v>
      </x:c>
      <x:c r="D75" s="87" t="n">
        <x:v>15</x:v>
      </x:c>
      <x:c r="E75" s="87" t="n">
        <x:v>0</x:v>
      </x:c>
      <x:c r="G75" s="17" t="str">
        <x:v>用户历史/偏好跨任务持续</x:v>
      </x:c>
      <x:c r="H75" s="87" t="n">
        <x:v>1</x:v>
      </x:c>
      <x:c r="I75" s="88" t="n">
        <x:v>0.011764705882352941</x:v>
      </x:c>
      <x:c r="J75" s="87" t="n">
        <x:v>1</x:v>
      </x:c>
      <x:c r="K75" s="87" t="n">
        <x:v>1</x:v>
      </x:c>
      <x:c r="M75" s="17" t="str">
        <x:v>预构造/静态长期历史</x:v>
      </x:c>
      <x:c r="N75" s="87" t="n">
        <x:v>3</x:v>
      </x:c>
      <x:c r="O75" s="88" t="n">
        <x:v>0.03529411764705882</x:v>
      </x:c>
      <x:c r="P75" s="87" t="n">
        <x:v>0</x:v>
      </x:c>
      <x:c r="Q75" s="87" t="n">
        <x:v>0</x:v>
      </x:c>
      <x:c r="S75" s="17" t="str">
        <x:v>复用公开Benchmark/系统实验</x:v>
      </x:c>
      <x:c r="T75" s="87" t="n">
        <x:v>18</x:v>
      </x:c>
      <x:c r="U75" s="88" t="n">
        <x:v>0.21176470588235294</x:v>
      </x:c>
      <x:c r="V75" s="87" t="n">
        <x:v>5</x:v>
      </x:c>
      <x:c r="W75" s="87" t="n">
        <x:v>11</x:v>
      </x:c>
    </x:row>
    <x:row r="76" ht="29" customHeight="1">
      <x:c r="A76" s="17" t="str">
        <x:v>L4</x:v>
      </x:c>
      <x:c r="B76" s="87" t="n">
        <x:v>25</x:v>
      </x:c>
      <x:c r="C76" s="88" t="n">
        <x:v>0.29411764705882354</x:v>
      </x:c>
      <x:c r="D76" s="87" t="n">
        <x:v>9</x:v>
      </x:c>
      <x:c r="E76" s="87" t="n">
        <x:v>25</x:v>
      </x:c>
      <x:c r="M76" s="17" t="str">
        <x:v>持续运行/无固定终点</x:v>
      </x:c>
      <x:c r="N76" s="87" t="n">
        <x:v>1</x:v>
      </x:c>
      <x:c r="O76" s="88" t="n">
        <x:v>0.011764705882352941</x:v>
      </x:c>
      <x:c r="P76" s="87" t="n">
        <x:v>0</x:v>
      </x:c>
      <x:c r="Q76" s="87" t="n">
        <x:v>1</x:v>
      </x:c>
      <x:c r="S76" s="17" t="str">
        <x:v>Agent/人类轨迹</x:v>
      </x:c>
      <x:c r="T76" s="87" t="n">
        <x:v>12</x:v>
      </x:c>
      <x:c r="U76" s="88" t="n">
        <x:v>0.1411764705882353</x:v>
      </x:c>
      <x:c r="V76" s="87" t="n">
        <x:v>5</x:v>
      </x:c>
      <x:c r="W76" s="87" t="n">
        <x:v>1</x:v>
      </x:c>
    </x:row>
    <x:row r="77" ht="29" customHeight="1">
      <x:c r="M77" s="17" t="str">
        <x:v>无固定生命周期</x:v>
      </x:c>
      <x:c r="N77" s="87" t="n">
        <x:v>1</x:v>
      </x:c>
      <x:c r="O77" s="88" t="n">
        <x:v>0.011764705882352941</x:v>
      </x:c>
      <x:c r="P77" s="87" t="n">
        <x:v>0</x:v>
      </x:c>
      <x:c r="Q77" s="87" t="n">
        <x:v>0</x:v>
      </x:c>
      <x:c r="S77" s="17" t="str">
        <x:v>真实用户/真实环境数据</x:v>
      </x:c>
      <x:c r="T77" s="87" t="n">
        <x:v>9</x:v>
      </x:c>
      <x:c r="U77" s="88" t="n">
        <x:v>0.10588235294117647</x:v>
      </x:c>
      <x:c r="V77" s="87" t="n">
        <x:v>1</x:v>
      </x:c>
      <x:c r="W77" s="87" t="n">
        <x:v>0</x:v>
      </x:c>
    </x:row>
    <x:row r="78" ht="29" customHeight="1">
      <x:c r="G78" s="30" t="str">
        <x:v>单Episode长度｜X列（7类）</x:v>
      </x:c>
      <x:c r="H78" s="30" t="str">
        <x:v>单Episode长度｜X列（7类）</x:v>
      </x:c>
      <x:c r="I78" s="30" t="str">
        <x:v>单Episode长度｜X列（7类）</x:v>
      </x:c>
      <x:c r="J78" s="30" t="str">
        <x:v>单Episode长度｜X列（7类）</x:v>
      </x:c>
      <x:c r="K78" s="30" t="str">
        <x:v>单Episode长度｜X列（7类）</x:v>
      </x:c>
      <x:c r="M78" s="17" t="str">
        <x:v>其他/未统一</x:v>
      </x:c>
      <x:c r="N78" s="87" t="n">
        <x:v>53</x:v>
      </x:c>
      <x:c r="O78" s="88" t="n">
        <x:v>0.6235294117647059</x:v>
      </x:c>
      <x:c r="P78" s="87" t="n">
        <x:v>25</x:v>
      </x:c>
      <x:c r="Q78" s="87" t="n">
        <x:v>23</x:v>
      </x:c>
      <x:c r="S78" s="17" t="str">
        <x:v>专家/人工构造任务</x:v>
      </x:c>
      <x:c r="T78" s="87" t="n">
        <x:v>6</x:v>
      </x:c>
      <x:c r="U78" s="88" t="n">
        <x:v>0.07058823529411765</x:v>
      </x:c>
      <x:c r="V78" s="87" t="n">
        <x:v>2</x:v>
      </x:c>
      <x:c r="W78" s="87" t="n">
        <x:v>0</x:v>
      </x:c>
    </x:row>
    <x:row r="79" ht="29" customHeight="1">
      <x:c r="A79" s="24" t="str">
        <x:v>主要评测目标｜AB列（9类）</x:v>
      </x:c>
      <x:c r="B79" s="24" t="str">
        <x:v>主要评测目标｜AB列（9类）</x:v>
      </x:c>
      <x:c r="C79" s="24" t="str">
        <x:v>主要评测目标｜AB列（9类）</x:v>
      </x:c>
      <x:c r="D79" s="24" t="str">
        <x:v>主要评测目标｜AB列（9类）</x:v>
      </x:c>
      <x:c r="E79" s="24" t="str">
        <x:v>主要评测目标｜AB列（9类）</x:v>
      </x:c>
      <x:c r="G79" s="30" t="str">
        <x:v>标签</x:v>
      </x:c>
      <x:c r="H79" s="30" t="str">
        <x:v>论文数</x:v>
      </x:c>
      <x:c r="I79" s="30" t="str">
        <x:v>占比</x:v>
      </x:c>
      <x:c r="J79" s="30" t="str">
        <x:v>S级</x:v>
      </x:c>
      <x:c r="K79" s="30" t="str">
        <x:v>L4</x:v>
      </x:c>
      <x:c r="S79" s="17" t="str">
        <x:v>人工构造任务</x:v>
      </x:c>
      <x:c r="T79" s="87" t="n">
        <x:v>2</x:v>
      </x:c>
      <x:c r="U79" s="88" t="n">
        <x:v>0.023529411764705882</x:v>
      </x:c>
      <x:c r="V79" s="87" t="n">
        <x:v>2</x:v>
      </x:c>
      <x:c r="W79" s="87" t="n">
        <x:v>1</x:v>
      </x:c>
    </x:row>
    <x:row r="80" ht="29" customHeight="1">
      <x:c r="A80" s="24" t="str">
        <x:v>标签</x:v>
      </x:c>
      <x:c r="B80" s="24" t="str">
        <x:v>论文数</x:v>
      </x:c>
      <x:c r="C80" s="24" t="str">
        <x:v>占比</x:v>
      </x:c>
      <x:c r="D80" s="24" t="str">
        <x:v>S级</x:v>
      </x:c>
      <x:c r="E80" s="24" t="str">
        <x:v>L4</x:v>
      </x:c>
      <x:c r="G80" s="17" t="str">
        <x:v>E0</x:v>
      </x:c>
      <x:c r="H80" s="87" t="n">
        <x:v>1</x:v>
      </x:c>
      <x:c r="I80" s="88" t="n">
        <x:v>0.011764705882352941</x:v>
      </x:c>
      <x:c r="J80" s="87" t="n">
        <x:v>0</x:v>
      </x:c>
      <x:c r="K80" s="87" t="n">
        <x:v>0</x:v>
      </x:c>
      <x:c r="S80" s="17" t="str">
        <x:v>多源调查/人口统计先验</x:v>
      </x:c>
      <x:c r="T80" s="87" t="n">
        <x:v>1</x:v>
      </x:c>
      <x:c r="U80" s="88" t="n">
        <x:v>0.011764705882352941</x:v>
      </x:c>
      <x:c r="V80" s="87" t="n">
        <x:v>1</x:v>
      </x:c>
      <x:c r="W80" s="87" t="n">
        <x:v>0</x:v>
      </x:c>
    </x:row>
    <x:row r="81" ht="29" customHeight="1">
      <x:c r="A81" s="17" t="str">
        <x:v>任务成功/完成度</x:v>
      </x:c>
      <x:c r="B81" s="87" t="n">
        <x:v>49</x:v>
      </x:c>
      <x:c r="C81" s="88" t="n">
        <x:v>0.5764705882352941</x:v>
      </x:c>
      <x:c r="D81" s="87" t="n">
        <x:v>19</x:v>
      </x:c>
      <x:c r="E81" s="87" t="n">
        <x:v>8</x:v>
      </x:c>
      <x:c r="G81" s="17" t="str">
        <x:v>E1</x:v>
      </x:c>
      <x:c r="H81" s="87" t="n">
        <x:v>23</x:v>
      </x:c>
      <x:c r="I81" s="88" t="n">
        <x:v>0.27058823529411763</x:v>
      </x:c>
      <x:c r="J81" s="87" t="n">
        <x:v>15</x:v>
      </x:c>
      <x:c r="K81" s="87" t="n">
        <x:v>4</x:v>
      </x:c>
      <x:c r="M81" s="94" t="str">
        <x:v>对应我方阶段｜AD列（6类）</x:v>
      </x:c>
      <x:c r="N81" s="94" t="str">
        <x:v>对应我方阶段｜AD列（6类）</x:v>
      </x:c>
      <x:c r="O81" s="94" t="str">
        <x:v>对应我方阶段｜AD列（6类）</x:v>
      </x:c>
      <x:c r="P81" s="94" t="str">
        <x:v>对应我方阶段｜AD列（6类）</x:v>
      </x:c>
      <x:c r="Q81" s="94" t="str">
        <x:v>对应我方阶段｜AD列（6类）</x:v>
      </x:c>
      <x:c r="S81" s="17" t="str">
        <x:v>合成/状态化User Profile</x:v>
      </x:c>
      <x:c r="T81" s="87" t="n">
        <x:v>1</x:v>
      </x:c>
      <x:c r="U81" s="88" t="n">
        <x:v>0.011764705882352941</x:v>
      </x:c>
      <x:c r="V81" s="87" t="n">
        <x:v>1</x:v>
      </x:c>
      <x:c r="W81" s="87" t="n">
        <x:v>0</x:v>
      </x:c>
    </x:row>
    <x:row r="82" ht="29" customHeight="1">
      <x:c r="A82" s="17" t="str">
        <x:v>记忆准确性/可用性</x:v>
      </x:c>
      <x:c r="B82" s="87" t="n">
        <x:v>45</x:v>
      </x:c>
      <x:c r="C82" s="88" t="n">
        <x:v>0.5294117647058824</x:v>
      </x:c>
      <x:c r="D82" s="87" t="n">
        <x:v>24</x:v>
      </x:c>
      <x:c r="E82" s="87" t="n">
        <x:v>22</x:v>
      </x:c>
      <x:c r="G82" s="17" t="str">
        <x:v>E2</x:v>
      </x:c>
      <x:c r="H82" s="87" t="n">
        <x:v>11</x:v>
      </x:c>
      <x:c r="I82" s="88" t="n">
        <x:v>0.12941176470588237</x:v>
      </x:c>
      <x:c r="J82" s="87" t="n">
        <x:v>1</x:v>
      </x:c>
      <x:c r="K82" s="87" t="n">
        <x:v>0</x:v>
      </x:c>
      <x:c r="M82" s="94" t="str">
        <x:v>标签</x:v>
      </x:c>
      <x:c r="N82" s="94" t="str">
        <x:v>论文数</x:v>
      </x:c>
      <x:c r="O82" s="94" t="str">
        <x:v>占比</x:v>
      </x:c>
      <x:c r="P82" s="94" t="str">
        <x:v>S级</x:v>
      </x:c>
      <x:c r="Q82" s="94" t="str">
        <x:v>L4</x:v>
      </x:c>
      <x:c r="S82" s="17" t="str">
        <x:v>合成个人电脑世界</x:v>
      </x:c>
      <x:c r="T82" s="87" t="n">
        <x:v>1</x:v>
      </x:c>
      <x:c r="U82" s="88" t="n">
        <x:v>0.011764705882352941</x:v>
      </x:c>
      <x:c r="V82" s="87" t="n">
        <x:v>1</x:v>
      </x:c>
      <x:c r="W82" s="87" t="n">
        <x:v>0</x:v>
      </x:c>
    </x:row>
    <x:row r="83" ht="29" customHeight="1">
      <x:c r="A83" s="17" t="str">
        <x:v>个性化正确性</x:v>
      </x:c>
      <x:c r="B83" s="87" t="n">
        <x:v>25</x:v>
      </x:c>
      <x:c r="C83" s="88" t="n">
        <x:v>0.29411764705882354</x:v>
      </x:c>
      <x:c r="D83" s="87" t="n">
        <x:v>14</x:v>
      </x:c>
      <x:c r="E83" s="87" t="n">
        <x:v>7</x:v>
      </x:c>
      <x:c r="G83" s="17" t="str">
        <x:v>E3</x:v>
      </x:c>
      <x:c r="H83" s="87" t="n">
        <x:v>5</x:v>
      </x:c>
      <x:c r="I83" s="88" t="n">
        <x:v>0.058823529411764705</x:v>
      </x:c>
      <x:c r="J83" s="87" t="n">
        <x:v>1</x:v>
      </x:c>
      <x:c r="K83" s="87" t="n">
        <x:v>0</x:v>
      </x:c>
      <x:c r="M83" s="17" t="str">
        <x:v>P1问题定义/Benchmark</x:v>
      </x:c>
      <x:c r="N83" s="87" t="n">
        <x:v>64</x:v>
      </x:c>
      <x:c r="O83" s="88" t="n">
        <x:v>0.7529411764705882</x:v>
      </x:c>
      <x:c r="P83" s="87" t="n">
        <x:v>30</x:v>
      </x:c>
      <x:c r="Q83" s="87" t="n">
        <x:v>12</x:v>
      </x:c>
      <x:c r="S83" s="17" t="str">
        <x:v>合成时间有序用户交互</x:v>
      </x:c>
      <x:c r="T83" s="87" t="n">
        <x:v>1</x:v>
      </x:c>
      <x:c r="U83" s="88" t="n">
        <x:v>0.011764705882352941</x:v>
      </x:c>
      <x:c r="V83" s="87" t="n">
        <x:v>1</x:v>
      </x:c>
      <x:c r="W83" s="87" t="n">
        <x:v>1</x:v>
      </x:c>
    </x:row>
    <x:row r="84" ht="29" customHeight="1">
      <x:c r="A84" s="17" t="str">
        <x:v>更新/遗忘正确性</x:v>
      </x:c>
      <x:c r="B84" s="87" t="n">
        <x:v>14</x:v>
      </x:c>
      <x:c r="C84" s="88" t="n">
        <x:v>0.16470588235294117</x:v>
      </x:c>
      <x:c r="D84" s="87" t="n">
        <x:v>8</x:v>
      </x:c>
      <x:c r="E84" s="87" t="n">
        <x:v>6</x:v>
      </x:c>
      <x:c r="G84" s="17" t="str">
        <x:v>E4</x:v>
      </x:c>
      <x:c r="H84" s="87" t="n">
        <x:v>2</x:v>
      </x:c>
      <x:c r="I84" s="88" t="n">
        <x:v>0.023529411764705882</x:v>
      </x:c>
      <x:c r="J84" s="87" t="n">
        <x:v>1</x:v>
      </x:c>
      <x:c r="K84" s="87" t="n">
        <x:v>0</x:v>
      </x:c>
      <x:c r="M84" s="17" t="str">
        <x:v>P2 Harness/Environment</x:v>
      </x:c>
      <x:c r="N84" s="87" t="n">
        <x:v>11</x:v>
      </x:c>
      <x:c r="O84" s="88" t="n">
        <x:v>0.12941176470588237</x:v>
      </x:c>
      <x:c r="P84" s="87" t="n">
        <x:v>6</x:v>
      </x:c>
      <x:c r="Q84" s="87" t="n">
        <x:v>2</x:v>
      </x:c>
      <x:c r="S84" s="17" t="str">
        <x:v>合成事件流/模拟数字世界</x:v>
      </x:c>
      <x:c r="T84" s="87" t="n">
        <x:v>1</x:v>
      </x:c>
      <x:c r="U84" s="88" t="n">
        <x:v>0.011764705882352941</x:v>
      </x:c>
      <x:c r="V84" s="87" t="n">
        <x:v>1</x:v>
      </x:c>
      <x:c r="W84" s="87" t="n">
        <x:v>0</x:v>
      </x:c>
    </x:row>
    <x:row r="85" ht="29" customHeight="1">
      <x:c r="A85" s="17" t="str">
        <x:v>前向迁移/技能复用</x:v>
      </x:c>
      <x:c r="B85" s="87" t="n">
        <x:v>11</x:v>
      </x:c>
      <x:c r="C85" s="88" t="n">
        <x:v>0.12941176470588237</x:v>
      </x:c>
      <x:c r="D85" s="87" t="n">
        <x:v>5</x:v>
      </x:c>
      <x:c r="E85" s="87" t="n">
        <x:v>4</x:v>
      </x:c>
      <x:c r="G85" s="17" t="str">
        <x:v>E5</x:v>
      </x:c>
      <x:c r="H85" s="87" t="n">
        <x:v>7</x:v>
      </x:c>
      <x:c r="I85" s="88" t="n">
        <x:v>0.08235294117647059</x:v>
      </x:c>
      <x:c r="J85" s="87" t="n">
        <x:v>7</x:v>
      </x:c>
      <x:c r="K85" s="87" t="n">
        <x:v>5</x:v>
      </x:c>
      <x:c r="M85" s="17" t="str">
        <x:v>P3数据构造</x:v>
      </x:c>
      <x:c r="N85" s="87" t="n">
        <x:v>8</x:v>
      </x:c>
      <x:c r="O85" s="88" t="n">
        <x:v>0.09411764705882353</x:v>
      </x:c>
      <x:c r="P85" s="87" t="n">
        <x:v>3</x:v>
      </x:c>
      <x:c r="Q85" s="87" t="n">
        <x:v>0</x:v>
      </x:c>
      <x:c r="S85" s="17" t="str">
        <x:v>合成Persona</x:v>
      </x:c>
      <x:c r="T85" s="87" t="n">
        <x:v>1</x:v>
      </x:c>
      <x:c r="U85" s="88" t="n">
        <x:v>0.011764705882352941</x:v>
      </x:c>
      <x:c r="V85" s="87" t="n">
        <x:v>1</x:v>
      </x:c>
      <x:c r="W85" s="87" t="n">
        <x:v>0</x:v>
      </x:c>
    </x:row>
    <x:row r="86" ht="29" customHeight="1">
      <x:c r="A86" s="17" t="str">
        <x:v>安全/权限/可靠性</x:v>
      </x:c>
      <x:c r="B86" s="87" t="n">
        <x:v>5</x:v>
      </x:c>
      <x:c r="C86" s="88" t="n">
        <x:v>0.058823529411764705</x:v>
      </x:c>
      <x:c r="D86" s="87" t="n">
        <x:v>3</x:v>
      </x:c>
      <x:c r="E86" s="87" t="n">
        <x:v>0</x:v>
      </x:c>
      <x:c r="G86" s="17" t="str">
        <x:v>E?</x:v>
      </x:c>
      <x:c r="H86" s="87" t="n">
        <x:v>36</x:v>
      </x:c>
      <x:c r="I86" s="88" t="n">
        <x:v>0.4235294117647059</x:v>
      </x:c>
      <x:c r="J86" s="87" t="n">
        <x:v>11</x:v>
      </x:c>
      <x:c r="K86" s="87" t="n">
        <x:v>16</x:v>
      </x:c>
      <x:c r="M86" s="17" t="str">
        <x:v>P5模型训练</x:v>
      </x:c>
      <x:c r="N86" s="87" t="n">
        <x:v>8</x:v>
      </x:c>
      <x:c r="O86" s="88" t="n">
        <x:v>0.09411764705882353</x:v>
      </x:c>
      <x:c r="P86" s="87" t="n">
        <x:v>4</x:v>
      </x:c>
      <x:c r="Q86" s="87" t="n">
        <x:v>5</x:v>
      </x:c>
      <x:c r="S86" s="17" t="str">
        <x:v>合成Persona/行为日志</x:v>
      </x:c>
      <x:c r="T86" s="87" t="n">
        <x:v>1</x:v>
      </x:c>
      <x:c r="U86" s="88" t="n">
        <x:v>0.011764705882352941</x:v>
      </x:c>
      <x:c r="V86" s="87" t="n">
        <x:v>1</x:v>
      </x:c>
      <x:c r="W86" s="87" t="n">
        <x:v>0</x:v>
      </x:c>
    </x:row>
    <x:row r="87" ht="29" customHeight="1">
      <x:c r="A87" s="17" t="str">
        <x:v>过程/状态证据</x:v>
      </x:c>
      <x:c r="B87" s="87" t="n">
        <x:v>5</x:v>
      </x:c>
      <x:c r="C87" s="88" t="n">
        <x:v>0.058823529411764705</x:v>
      </x:c>
      <x:c r="D87" s="87" t="n">
        <x:v>3</x:v>
      </x:c>
      <x:c r="E87" s="87" t="n">
        <x:v>1</x:v>
      </x:c>
      <x:c r="M87" s="17" t="str">
        <x:v>P4 Memory/Personal State</x:v>
      </x:c>
      <x:c r="N87" s="87" t="n">
        <x:v>55</x:v>
      </x:c>
      <x:c r="O87" s="88" t="n">
        <x:v>0.6470588235294118</x:v>
      </x:c>
      <x:c r="P87" s="87" t="n">
        <x:v>26</x:v>
      </x:c>
      <x:c r="Q87" s="87" t="n">
        <x:v>24</x:v>
      </x:c>
      <x:c r="S87" s="17" t="str">
        <x:v>可复现Android环境</x:v>
      </x:c>
      <x:c r="T87" s="87" t="n">
        <x:v>1</x:v>
      </x:c>
      <x:c r="U87" s="88" t="n">
        <x:v>0.011764705882352941</x:v>
      </x:c>
      <x:c r="V87" s="87" t="n">
        <x:v>1</x:v>
      </x:c>
      <x:c r="W87" s="87" t="n">
        <x:v>0</x:v>
      </x:c>
    </x:row>
    <x:row r="88" ht="29" customHeight="1">
      <x:c r="A88" s="17" t="str">
        <x:v>效率/成本</x:v>
      </x:c>
      <x:c r="B88" s="87" t="n">
        <x:v>2</x:v>
      </x:c>
      <x:c r="C88" s="88" t="n">
        <x:v>0.023529411764705882</x:v>
      </x:c>
      <x:c r="D88" s="87" t="n">
        <x:v>1</x:v>
      </x:c>
      <x:c r="E88" s="87" t="n">
        <x:v>0</x:v>
      </x:c>
      <x:c r="M88" s="17" t="str">
        <x:v>P6安全/信任</x:v>
      </x:c>
      <x:c r="N88" s="87" t="n">
        <x:v>4</x:v>
      </x:c>
      <x:c r="O88" s="88" t="n">
        <x:v>0.047058823529411764</x:v>
      </x:c>
      <x:c r="P88" s="87" t="n">
        <x:v>2</x:v>
      </x:c>
      <x:c r="Q88" s="87" t="n">
        <x:v>0</x:v>
      </x:c>
      <x:c r="S88" s="17" t="str">
        <x:v>人工构造真实工作流</x:v>
      </x:c>
      <x:c r="T88" s="87" t="n">
        <x:v>1</x:v>
      </x:c>
      <x:c r="U88" s="88" t="n">
        <x:v>0.011764705882352941</x:v>
      </x:c>
      <x:c r="V88" s="87" t="n">
        <x:v>1</x:v>
      </x:c>
      <x:c r="W88" s="87" t="n">
        <x:v>0</x:v>
      </x:c>
    </x:row>
    <x:row r="89" ht="29" customHeight="1">
      <x:c r="A89" s="17" t="str">
        <x:v>下游Benchmark指标</x:v>
      </x:c>
      <x:c r="B89" s="87" t="n">
        <x:v>1</x:v>
      </x:c>
      <x:c r="C89" s="88" t="n">
        <x:v>0.011764705882352941</x:v>
      </x:c>
      <x:c r="D89" s="87" t="n">
        <x:v>0</x:v>
      </x:c>
      <x:c r="E89" s="87" t="n">
        <x:v>0</x:v>
      </x:c>
      <x:c r="G89" s="30" t="str">
        <x:v>学习/适应方式｜AC列（32类）</x:v>
      </x:c>
      <x:c r="H89" s="30" t="str">
        <x:v>学习/适应方式｜AC列（32类）</x:v>
      </x:c>
      <x:c r="I89" s="30" t="str">
        <x:v>学习/适应方式｜AC列（32类）</x:v>
      </x:c>
      <x:c r="J89" s="30" t="str">
        <x:v>学习/适应方式｜AC列（32类）</x:v>
      </x:c>
      <x:c r="K89" s="30" t="str">
        <x:v>学习/适应方式｜AC列（32类）</x:v>
      </x:c>
    </x:row>
    <x:row r="90" ht="29" customHeight="1">
      <x:c r="G90" s="30" t="str">
        <x:v>标签</x:v>
      </x:c>
      <x:c r="H90" s="30" t="str">
        <x:v>论文数</x:v>
      </x:c>
      <x:c r="I90" s="30" t="str">
        <x:v>占比</x:v>
      </x:c>
      <x:c r="J90" s="30" t="str">
        <x:v>S级</x:v>
      </x:c>
      <x:c r="K90" s="30" t="str">
        <x:v>L4</x:v>
      </x:c>
    </x:row>
    <x:row r="91" ht="29" customHeight="1">
      <x:c r="G91" s="17" t="str">
        <x:v>仅评测/无专门训练</x:v>
      </x:c>
      <x:c r="H91" s="87" t="n">
        <x:v>51</x:v>
      </x:c>
      <x:c r="I91" s="88" t="n">
        <x:v>0.6</x:v>
      </x:c>
      <x:c r="J91" s="87" t="n">
        <x:v>25</x:v>
      </x:c>
      <x:c r="K91" s="87" t="n">
        <x:v>5</x:v>
      </x:c>
      <x:c r="S91" s="13" t="str">
        <x:v>与我方关系｜AE列（8类）</x:v>
      </x:c>
      <x:c r="T91" s="13" t="str">
        <x:v>与我方关系｜AE列（8类）</x:v>
      </x:c>
      <x:c r="U91" s="13" t="str">
        <x:v>与我方关系｜AE列（8类）</x:v>
      </x:c>
      <x:c r="V91" s="13" t="str">
        <x:v>与我方关系｜AE列（8类）</x:v>
      </x:c>
      <x:c r="W91" s="13" t="str">
        <x:v>与我方关系｜AE列（8类）</x:v>
      </x:c>
    </x:row>
    <x:row r="92" ht="29" customHeight="1">
      <x:c r="A92" s="24" t="str">
        <x:v>核心缺口｜AF列（8类）</x:v>
      </x:c>
      <x:c r="B92" s="24" t="str">
        <x:v>核心缺口｜AF列（8类）</x:v>
      </x:c>
      <x:c r="C92" s="24" t="str">
        <x:v>核心缺口｜AF列（8类）</x:v>
      </x:c>
      <x:c r="D92" s="24" t="str">
        <x:v>核心缺口｜AF列（8类）</x:v>
      </x:c>
      <x:c r="E92" s="24" t="str">
        <x:v>核心缺口｜AF列（8类）</x:v>
      </x:c>
      <x:c r="G92" s="17" t="str">
        <x:v>非参数外部记忆/运行时维护</x:v>
      </x:c>
      <x:c r="H92" s="87" t="n">
        <x:v>15</x:v>
      </x:c>
      <x:c r="I92" s="88" t="n">
        <x:v>0.17647058823529413</x:v>
      </x:c>
      <x:c r="J92" s="87" t="n">
        <x:v>4</x:v>
      </x:c>
      <x:c r="K92" s="87" t="n">
        <x:v>10</x:v>
      </x:c>
      <x:c r="S92" s="13" t="str">
        <x:v>标签</x:v>
      </x:c>
      <x:c r="T92" s="13" t="str">
        <x:v>论文数</x:v>
      </x:c>
      <x:c r="U92" s="13" t="str">
        <x:v>占比</x:v>
      </x:c>
      <x:c r="V92" s="13" t="str">
        <x:v>S级</x:v>
      </x:c>
      <x:c r="W92" s="13" t="str">
        <x:v>L4</x:v>
      </x:c>
    </x:row>
    <x:row r="93" ht="29" customHeight="1">
      <x:c r="A93" s="24" t="str">
        <x:v>标签</x:v>
      </x:c>
      <x:c r="B93" s="24" t="str">
        <x:v>论文数</x:v>
      </x:c>
      <x:c r="C93" s="24" t="str">
        <x:v>占比</x:v>
      </x:c>
      <x:c r="D93" s="24" t="str">
        <x:v>S级</x:v>
      </x:c>
      <x:c r="E93" s="24" t="str">
        <x:v>L4</x:v>
      </x:c>
      <x:c r="G93" s="17" t="str">
        <x:v>论文方法/下游训练协议</x:v>
      </x:c>
      <x:c r="H93" s="87" t="n">
        <x:v>3</x:v>
      </x:c>
      <x:c r="I93" s="88" t="n">
        <x:v>0.03529411764705882</x:v>
      </x:c>
      <x:c r="J93" s="87" t="n">
        <x:v>1</x:v>
      </x:c>
      <x:c r="K93" s="87" t="n">
        <x:v>0</x:v>
      </x:c>
      <x:c r="S93" s="17" t="str">
        <x:v>方法组件/Memory Baseline</x:v>
      </x:c>
      <x:c r="T93" s="87" t="n">
        <x:v>28</x:v>
      </x:c>
      <x:c r="U93" s="88" t="n">
        <x:v>0.32941176470588235</x:v>
      </x:c>
      <x:c r="V93" s="87" t="n">
        <x:v>8</x:v>
      </x:c>
      <x:c r="W93" s="87" t="n">
        <x:v>16</x:v>
      </x:c>
    </x:row>
    <x:row r="94" ht="29" customHeight="1">
      <x:c r="A94" s="17" t="str">
        <x:v>记忆生命周期不完整</x:v>
      </x:c>
      <x:c r="B94" s="87" t="n">
        <x:v>82</x:v>
      </x:c>
      <x:c r="C94" s="88" t="n">
        <x:v>0.9647058823529412</x:v>
      </x:c>
      <x:c r="D94" s="87" t="n">
        <x:v>35</x:v>
      </x:c>
      <x:c r="E94" s="87" t="n">
        <x:v>22</x:v>
      </x:c>
      <x:c r="G94" s="17" t="str">
        <x:v>测试时检索</x:v>
      </x:c>
      <x:c r="H94" s="87" t="n">
        <x:v>2</x:v>
      </x:c>
      <x:c r="I94" s="88" t="n">
        <x:v>0.023529411764705882</x:v>
      </x:c>
      <x:c r="J94" s="87" t="n">
        <x:v>1</x:v>
      </x:c>
      <x:c r="K94" s="87" t="n">
        <x:v>1</x:v>
      </x:c>
      <x:c r="S94" s="17" t="str">
        <x:v>邻近Benchmark/能力底座</x:v>
      </x:c>
      <x:c r="T94" s="87" t="n">
        <x:v>21</x:v>
      </x:c>
      <x:c r="U94" s="88" t="n">
        <x:v>0.24705882352941178</x:v>
      </x:c>
      <x:c r="V94" s="87" t="n">
        <x:v>4</x:v>
      </x:c>
      <x:c r="W94" s="87" t="n">
        <x:v>0</x:v>
      </x:c>
    </x:row>
    <x:row r="95" ht="29" customHeight="1">
      <x:c r="A95" s="17" t="str">
        <x:v>缺少后续任务因果评测</x:v>
      </x:c>
      <x:c r="B95" s="87" t="n">
        <x:v>78</x:v>
      </x:c>
      <x:c r="C95" s="88" t="n">
        <x:v>0.9176470588235294</x:v>
      </x:c>
      <x:c r="D95" s="87" t="n">
        <x:v>32</x:v>
      </x:c>
      <x:c r="E95" s="87" t="n">
        <x:v>18</x:v>
      </x:c>
      <x:c r="G95" s="17" t="str">
        <x:v>SFT</x:v>
      </x:c>
      <x:c r="H95" s="87" t="n">
        <x:v>2</x:v>
      </x:c>
      <x:c r="I95" s="88" t="n">
        <x:v>0.023529411764705882</x:v>
      </x:c>
      <x:c r="J95" s="87" t="n">
        <x:v>1</x:v>
      </x:c>
      <x:c r="K95" s="87" t="n">
        <x:v>0</x:v>
      </x:c>
      <x:c r="S95" s="17" t="str">
        <x:v>记忆评测/训练锚点</x:v>
      </x:c>
      <x:c r="T95" s="87" t="n">
        <x:v>9</x:v>
      </x:c>
      <x:c r="U95" s="88" t="n">
        <x:v>0.10588235294117647</x:v>
      </x:c>
      <x:c r="V95" s="87" t="n">
        <x:v>7</x:v>
      </x:c>
      <x:c r="W95" s="87" t="n">
        <x:v>5</x:v>
      </x:c>
    </x:row>
    <x:row r="96" ht="29" customHeight="1">
      <x:c r="A96" s="17" t="str">
        <x:v>缺少信任/权限演化</x:v>
      </x:c>
      <x:c r="B96" s="87" t="n">
        <x:v>65</x:v>
      </x:c>
      <x:c r="C96" s="88" t="n">
        <x:v>0.7647058823529411</x:v>
      </x:c>
      <x:c r="D96" s="87" t="n">
        <x:v>30</x:v>
      </x:c>
      <x:c r="E96" s="87" t="n">
        <x:v>25</x:v>
      </x:c>
      <x:c r="G96" s="17" t="str">
        <x:v>不更新参数</x:v>
      </x:c>
      <x:c r="H96" s="87" t="n">
        <x:v>1</x:v>
      </x:c>
      <x:c r="I96" s="88" t="n">
        <x:v>0.011764705882352941</x:v>
      </x:c>
      <x:c r="J96" s="87" t="n">
        <x:v>0</x:v>
      </x:c>
      <x:c r="K96" s="87" t="n">
        <x:v>0</x:v>
      </x:c>
      <x:c r="S96" s="17" t="str">
        <x:v>可复用基础设施/Harness</x:v>
      </x:c>
      <x:c r="T96" s="87" t="n">
        <x:v>8</x:v>
      </x:c>
      <x:c r="U96" s="88" t="n">
        <x:v>0.09411764705882353</x:v>
      </x:c>
      <x:c r="V96" s="87" t="n">
        <x:v>3</x:v>
      </x:c>
      <x:c r="W96" s="87" t="n">
        <x:v>0</x:v>
      </x:c>
    </x:row>
    <x:row r="97" ht="29" customHeight="1">
      <x:c r="A97" s="17" t="str">
        <x:v>无真实GUI闭环</x:v>
      </x:c>
      <x:c r="B97" s="87" t="n">
        <x:v>61</x:v>
      </x:c>
      <x:c r="C97" s="88" t="n">
        <x:v>0.7176470588235294</x:v>
      </x:c>
      <x:c r="D97" s="87" t="n">
        <x:v>26</x:v>
      </x:c>
      <x:c r="E97" s="87" t="n">
        <x:v>23</x:v>
      </x:c>
      <x:c r="G97" s="17" t="str">
        <x:v>测试时技能提炼</x:v>
      </x:c>
      <x:c r="H97" s="87" t="n">
        <x:v>1</x:v>
      </x:c>
      <x:c r="I97" s="88" t="n">
        <x:v>0.011764705882352941</x:v>
      </x:c>
      <x:c r="J97" s="87" t="n">
        <x:v>0</x:v>
      </x:c>
      <x:c r="K97" s="87" t="n">
        <x:v>1</x:v>
      </x:c>
      <x:c r="S97" s="17" t="str">
        <x:v>核心前驱/问题定义锚点</x:v>
      </x:c>
      <x:c r="T97" s="87" t="n">
        <x:v>7</x:v>
      </x:c>
      <x:c r="U97" s="88" t="n">
        <x:v>0.08235294117647059</x:v>
      </x:c>
      <x:c r="V97" s="87" t="n">
        <x:v>7</x:v>
      </x:c>
      <x:c r="W97" s="87" t="n">
        <x:v>2</x:v>
      </x:c>
    </x:row>
    <x:row r="98" ht="29" customHeight="1">
      <x:c r="A98" s="17" t="str">
        <x:v>无稳定用户画像</x:v>
      </x:c>
      <x:c r="B98" s="87" t="n">
        <x:v>44</x:v>
      </x:c>
      <x:c r="C98" s="88" t="n">
        <x:v>0.5176470588235295</x:v>
      </x:c>
      <x:c r="D98" s="87" t="n">
        <x:v>13</x:v>
      </x:c>
      <x:c r="E98" s="87" t="n">
        <x:v>18</x:v>
      </x:c>
      <x:c r="G98" s="17" t="str">
        <x:v>层级规划</x:v>
      </x:c>
      <x:c r="H98" s="87" t="n">
        <x:v>1</x:v>
      </x:c>
      <x:c r="I98" s="88" t="n">
        <x:v>0.011764705882352941</x:v>
      </x:c>
      <x:c r="J98" s="87" t="n">
        <x:v>1</x:v>
      </x:c>
      <x:c r="K98" s="87" t="n">
        <x:v>0</x:v>
      </x:c>
      <x:c r="S98" s="17" t="str">
        <x:v>数据构造锚点</x:v>
      </x:c>
      <x:c r="T98" s="87" t="n">
        <x:v>5</x:v>
      </x:c>
      <x:c r="U98" s="88" t="n">
        <x:v>0.058823529411764705</x:v>
      </x:c>
      <x:c r="V98" s="87" t="n">
        <x:v>1</x:v>
      </x:c>
      <x:c r="W98" s="87" t="n">
        <x:v>0</x:v>
      </x:c>
    </x:row>
    <x:row r="99" ht="29" customHeight="1">
      <x:c r="A99" s="17" t="str">
        <x:v>非Agent自获长期记忆</x:v>
      </x:c>
      <x:c r="B99" s="87" t="n">
        <x:v>33</x:v>
      </x:c>
      <x:c r="C99" s="88" t="n">
        <x:v>0.38823529411764707</x:v>
      </x:c>
      <x:c r="D99" s="87" t="n">
        <x:v>21</x:v>
      </x:c>
      <x:c r="E99" s="87" t="n">
        <x:v>0</x:v>
      </x:c>
      <x:c r="G99" s="17" t="str">
        <x:v>成功/失败经验归纳</x:v>
      </x:c>
      <x:c r="H99" s="87" t="n">
        <x:v>1</x:v>
      </x:c>
      <x:c r="I99" s="88" t="n">
        <x:v>0.011764705882352941</x:v>
      </x:c>
      <x:c r="J99" s="87" t="n">
        <x:v>0</x:v>
      </x:c>
      <x:c r="K99" s="87" t="n">
        <x:v>1</x:v>
      </x:c>
      <x:c r="S99" s="17" t="str">
        <x:v>直接竞争/必须差异化</x:v>
      </x:c>
      <x:c r="T99" s="87" t="n">
        <x:v>5</x:v>
      </x:c>
      <x:c r="U99" s="88" t="n">
        <x:v>0.058823529411764705</x:v>
      </x:c>
      <x:c r="V99" s="87" t="n">
        <x:v>5</x:v>
      </x:c>
      <x:c r="W99" s="87" t="n">
        <x:v>2</x:v>
      </x:c>
    </x:row>
    <x:row r="100" ht="29" customHeight="1">
      <x:c r="A100" s="17" t="str">
        <x:v>无跨任务连续性</x:v>
      </x:c>
      <x:c r="B100" s="87" t="n">
        <x:v>27</x:v>
      </x:c>
      <x:c r="C100" s="88" t="n">
        <x:v>0.3176470588235294</x:v>
      </x:c>
      <x:c r="D100" s="87" t="n">
        <x:v>6</x:v>
      </x:c>
      <x:c r="E100" s="87" t="n">
        <x:v>0</x:v>
      </x:c>
      <x:c r="G100" s="17" t="str">
        <x:v>持续学习协议</x:v>
      </x:c>
      <x:c r="H100" s="87" t="n">
        <x:v>1</x:v>
      </x:c>
      <x:c r="I100" s="88" t="n">
        <x:v>0.011764705882352941</x:v>
      </x:c>
      <x:c r="J100" s="87" t="n">
        <x:v>1</x:v>
      </x:c>
      <x:c r="K100" s="87" t="n">
        <x:v>1</x:v>
      </x:c>
      <x:c r="S100" s="17" t="str">
        <x:v>安全/可信补充</x:v>
      </x:c>
      <x:c r="T100" s="87" t="n">
        <x:v>2</x:v>
      </x:c>
      <x:c r="U100" s="88" t="n">
        <x:v>0.023529411764705882</x:v>
      </x:c>
      <x:c r="V100" s="87" t="n">
        <x:v>1</x:v>
      </x:c>
      <x:c r="W100" s="87" t="n">
        <x:v>0</x:v>
      </x:c>
    </x:row>
    <x:row r="101" ht="29" customHeight="1">
      <x:c r="A101" s="17" t="str">
        <x:v>用户身份不跨Episode持续</x:v>
      </x:c>
      <x:c r="B101" s="87" t="n">
        <x:v>10</x:v>
      </x:c>
      <x:c r="C101" s="88" t="n">
        <x:v>0.11764705882352941</x:v>
      </x:c>
      <x:c r="D101" s="87" t="n">
        <x:v>5</x:v>
      </x:c>
      <x:c r="E101" s="87" t="n">
        <x:v>0</x:v>
      </x:c>
      <x:c r="G101" s="17" t="str">
        <x:v>端到端RL</x:v>
      </x:c>
      <x:c r="H101" s="87" t="n">
        <x:v>1</x:v>
      </x:c>
      <x:c r="I101" s="88" t="n">
        <x:v>0.011764705882352941</x:v>
      </x:c>
      <x:c r="J101" s="87" t="n">
        <x:v>1</x:v>
      </x:c>
      <x:c r="K101" s="87" t="n">
        <x:v>0</x:v>
      </x:c>
    </x:row>
    <x:row r="102" ht="29" customHeight="1">
      <x:c r="G102" s="17" t="str">
        <x:v>反馈流增量记忆</x:v>
      </x:c>
      <x:c r="H102" s="87" t="n">
        <x:v>1</x:v>
      </x:c>
      <x:c r="I102" s="88" t="n">
        <x:v>0.011764705882352941</x:v>
      </x:c>
      <x:c r="J102" s="87" t="n">
        <x:v>1</x:v>
      </x:c>
      <x:c r="K102" s="87" t="n">
        <x:v>1</x:v>
      </x:c>
    </x:row>
    <x:row r="103" ht="29" customHeight="1">
      <x:c r="G103" s="17" t="str">
        <x:v>非参数经验检索</x:v>
      </x:c>
      <x:c r="H103" s="87" t="n">
        <x:v>1</x:v>
      </x:c>
      <x:c r="I103" s="88" t="n">
        <x:v>0.011764705882352941</x:v>
      </x:c>
      <x:c r="J103" s="87" t="n">
        <x:v>1</x:v>
      </x:c>
      <x:c r="K103" s="87" t="n">
        <x:v>0</x:v>
      </x:c>
    </x:row>
    <x:row r="104" ht="29" customHeight="1">
      <x:c r="G104" s="17" t="str">
        <x:v>个性化存储门控</x:v>
      </x:c>
      <x:c r="H104" s="87" t="n">
        <x:v>1</x:v>
      </x:c>
      <x:c r="I104" s="88" t="n">
        <x:v>0.011764705882352941</x:v>
      </x:c>
      <x:c r="J104" s="87" t="n">
        <x:v>0</x:v>
      </x:c>
      <x:c r="K104" s="87" t="n">
        <x:v>1</x:v>
      </x:c>
    </x:row>
    <x:row r="105" ht="29" customHeight="1">
      <x:c r="G105" s="17" t="str">
        <x:v>工作流归纳</x:v>
      </x:c>
      <x:c r="H105" s="87" t="n">
        <x:v>1</x:v>
      </x:c>
      <x:c r="I105" s="88" t="n">
        <x:v>0.011764705882352941</x:v>
      </x:c>
      <x:c r="J105" s="87" t="n">
        <x:v>1</x:v>
      </x:c>
      <x:c r="K105" s="87" t="n">
        <x:v>0</x:v>
      </x:c>
    </x:row>
    <x:row r="106" ht="29" customHeight="1">
      <x:c r="G106" s="17" t="str">
        <x:v>合成环境数据</x:v>
      </x:c>
      <x:c r="H106" s="87" t="n">
        <x:v>1</x:v>
      </x:c>
      <x:c r="I106" s="88" t="n">
        <x:v>0.011764705882352941</x:v>
      </x:c>
      <x:c r="J106" s="87" t="n">
        <x:v>1</x:v>
      </x:c>
      <x:c r="K106" s="87" t="n">
        <x:v>0</x:v>
      </x:c>
    </x:row>
    <x:row r="107" ht="29" customHeight="1">
      <x:c r="G107" s="17" t="str">
        <x:v>惊讶度门控</x:v>
      </x:c>
      <x:c r="H107" s="87" t="n">
        <x:v>1</x:v>
      </x:c>
      <x:c r="I107" s="88" t="n">
        <x:v>0.011764705882352941</x:v>
      </x:c>
      <x:c r="J107" s="87" t="n">
        <x:v>0</x:v>
      </x:c>
      <x:c r="K107" s="87" t="n">
        <x:v>1</x:v>
      </x:c>
    </x:row>
    <x:row r="108" ht="29" customHeight="1">
      <x:c r="G108" s="17" t="str">
        <x:v>可学习Memory Admission</x:v>
      </x:c>
      <x:c r="H108" s="87" t="n">
        <x:v>1</x:v>
      </x:c>
      <x:c r="I108" s="88" t="n">
        <x:v>0.011764705882352941</x:v>
      </x:c>
      <x:c r="J108" s="87" t="n">
        <x:v>0</x:v>
      </x:c>
      <x:c r="K108" s="87" t="n">
        <x:v>1</x:v>
      </x:c>
    </x:row>
    <x:row r="109" ht="29" customHeight="1">
      <x:c r="G109" s="17" t="str">
        <x:v>可执行技能库</x:v>
      </x:c>
      <x:c r="H109" s="87" t="n">
        <x:v>1</x:v>
      </x:c>
      <x:c r="I109" s="88" t="n">
        <x:v>0.011764705882352941</x:v>
      </x:c>
      <x:c r="J109" s="87" t="n">
        <x:v>0</x:v>
      </x:c>
      <x:c r="K109" s="87" t="n">
        <x:v>1</x:v>
      </x:c>
    </x:row>
    <x:row r="110" ht="29" customHeight="1">
      <x:c r="G110" s="17" t="str">
        <x:v>强化学习Memory Construction</x:v>
      </x:c>
      <x:c r="H110" s="87" t="n">
        <x:v>1</x:v>
      </x:c>
      <x:c r="I110" s="88" t="n">
        <x:v>0.011764705882352941</x:v>
      </x:c>
      <x:c r="J110" s="87" t="n">
        <x:v>0</x:v>
      </x:c>
      <x:c r="K110" s="87" t="n">
        <x:v>1</x:v>
      </x:c>
    </x:row>
    <x:row r="111" ht="29" customHeight="1">
      <x:c r="G111" s="17" t="str">
        <x:v>强化学习Memory Lifecycle</x:v>
      </x:c>
      <x:c r="H111" s="87" t="n">
        <x:v>1</x:v>
      </x:c>
      <x:c r="I111" s="88" t="n">
        <x:v>0.011764705882352941</x:v>
      </x:c>
      <x:c r="J111" s="87" t="n">
        <x:v>0</x:v>
      </x:c>
      <x:c r="K111" s="87" t="n">
        <x:v>1</x:v>
      </x:c>
    </x:row>
    <x:row r="112" ht="29" customHeight="1">
      <x:c r="G112" s="17" t="str">
        <x:v>外部记忆检索</x:v>
      </x:c>
      <x:c r="H112" s="87" t="n">
        <x:v>1</x:v>
      </x:c>
      <x:c r="I112" s="88" t="n">
        <x:v>0.011764705882352941</x:v>
      </x:c>
      <x:c r="J112" s="87" t="n">
        <x:v>0</x:v>
      </x:c>
      <x:c r="K112" s="87" t="n">
        <x:v>0</x:v>
      </x:c>
    </x:row>
    <x:row r="113" ht="29" customHeight="1">
      <x:c r="G113" s="17" t="str">
        <x:v>语言反思记忆</x:v>
      </x:c>
      <x:c r="H113" s="87" t="n">
        <x:v>1</x:v>
      </x:c>
      <x:c r="I113" s="88" t="n">
        <x:v>0.011764705882352941</x:v>
      </x:c>
      <x:c r="J113" s="87" t="n">
        <x:v>0</x:v>
      </x:c>
      <x:c r="K113" s="87" t="n">
        <x:v>0</x:v>
      </x:c>
    </x:row>
    <x:row r="114" ht="29" customHeight="1">
      <x:c r="G114" s="17" t="str">
        <x:v>在线内化</x:v>
      </x:c>
      <x:c r="H114" s="87" t="n">
        <x:v>1</x:v>
      </x:c>
      <x:c r="I114" s="88" t="n">
        <x:v>0.011764705882352941</x:v>
      </x:c>
      <x:c r="J114" s="87" t="n">
        <x:v>0</x:v>
      </x:c>
      <x:c r="K114" s="87" t="n">
        <x:v>1</x:v>
      </x:c>
    </x:row>
    <x:row r="115" ht="29" customHeight="1">
      <x:c r="G115" s="17" t="str">
        <x:v>自动课程</x:v>
      </x:c>
      <x:c r="H115" s="87" t="n">
        <x:v>1</x:v>
      </x:c>
      <x:c r="I115" s="88" t="n">
        <x:v>0.011764705882352941</x:v>
      </x:c>
      <x:c r="J115" s="87" t="n">
        <x:v>0</x:v>
      </x:c>
      <x:c r="K115" s="87" t="n">
        <x:v>1</x:v>
      </x:c>
    </x:row>
    <x:row r="116" ht="29" customHeight="1">
      <x:c r="G116" s="17" t="str">
        <x:v>自适应蒸馏</x:v>
      </x:c>
      <x:c r="H116" s="87" t="n">
        <x:v>1</x:v>
      </x:c>
      <x:c r="I116" s="88" t="n">
        <x:v>0.011764705882352941</x:v>
      </x:c>
      <x:c r="J116" s="87" t="n">
        <x:v>0</x:v>
      </x:c>
      <x:c r="K116" s="87" t="n">
        <x:v>1</x:v>
      </x:c>
    </x:row>
    <x:row r="117" ht="29" customHeight="1">
      <x:c r="G117" s="17" t="str">
        <x:v>自验证</x:v>
      </x:c>
      <x:c r="H117" s="87" t="n">
        <x:v>1</x:v>
      </x:c>
      <x:c r="I117" s="88" t="n">
        <x:v>0.011764705882352941</x:v>
      </x:c>
      <x:c r="J117" s="87" t="n">
        <x:v>0</x:v>
      </x:c>
      <x:c r="K117" s="87" t="n">
        <x:v>1</x:v>
      </x:c>
    </x:row>
    <x:row r="118" ht="29" customHeight="1">
      <x:c r="G118" s="17" t="str">
        <x:v>Agentic Memory</x:v>
      </x:c>
      <x:c r="H118" s="87" t="n">
        <x:v>1</x:v>
      </x:c>
      <x:c r="I118" s="88" t="n">
        <x:v>0.011764705882352941</x:v>
      </x:c>
      <x:c r="J118" s="87" t="n">
        <x:v>1</x:v>
      </x:c>
      <x:c r="K118" s="87" t="n">
        <x:v>1</x:v>
      </x:c>
    </x:row>
    <x:row r="119" ht="29" customHeight="1">
      <x:c r="G119" s="17" t="str">
        <x:v>DCPO</x:v>
      </x:c>
      <x:c r="H119" s="87" t="n">
        <x:v>1</x:v>
      </x:c>
      <x:c r="I119" s="88" t="n">
        <x:v>0.011764705882352941</x:v>
      </x:c>
      <x:c r="J119" s="87" t="n">
        <x:v>1</x:v>
      </x:c>
      <x:c r="K119" s="87" t="n">
        <x:v>0</x:v>
      </x:c>
    </x:row>
    <x:row r="120" ht="29" customHeight="1">
      <x:c r="G120" s="17" t="str">
        <x:v>DPO</x:v>
      </x:c>
      <x:c r="H120" s="87" t="n">
        <x:v>1</x:v>
      </x:c>
      <x:c r="I120" s="88" t="n">
        <x:v>0.011764705882352941</x:v>
      </x:c>
      <x:c r="J120" s="87" t="n">
        <x:v>0</x:v>
      </x:c>
      <x:c r="K120" s="87" t="n">
        <x:v>0</x:v>
      </x:c>
    </x:row>
    <x:row r="121" ht="29" customHeight="1">
      <x:c r="G121" s="17" t="str">
        <x:v>GRPO</x:v>
      </x:c>
      <x:c r="H121" s="87" t="n">
        <x:v>1</x:v>
      </x:c>
      <x:c r="I121" s="88" t="n">
        <x:v>0.011764705882352941</x:v>
      </x:c>
      <x:c r="J121" s="87" t="n">
        <x:v>1</x:v>
      </x:c>
      <x:c r="K121" s="87" t="n">
        <x:v>1</x:v>
      </x:c>
    </x:row>
    <x:row r="122" ht="29" customHeight="1">
      <x:c r="G122" s="17" t="str">
        <x:v>Verifier门控</x:v>
      </x:c>
      <x:c r="H122" s="87" t="n">
        <x:v>1</x:v>
      </x:c>
      <x:c r="I122" s="88" t="n">
        <x:v>0.011764705882352941</x:v>
      </x:c>
      <x:c r="J122" s="87" t="n">
        <x:v>0</x:v>
      </x:c>
      <x:c r="K122" s="87" t="n">
        <x:v>1</x:v>
      </x:c>
    </x:row>
    <x:row r="123" ht="29" customHeight="1"/>
    <x:row r="124" ht="29" customHeight="1"/>
    <x:row r="125" ht="29" customHeight="1">
      <x:c r="G125" s="30" t="str">
        <x:v>置信度｜AG列（2类）</x:v>
      </x:c>
      <x:c r="H125" s="30" t="str">
        <x:v>置信度｜AG列（2类）</x:v>
      </x:c>
      <x:c r="I125" s="30" t="str">
        <x:v>置信度｜AG列（2类）</x:v>
      </x:c>
      <x:c r="J125" s="30" t="str">
        <x:v>置信度｜AG列（2类）</x:v>
      </x:c>
      <x:c r="K125" s="30" t="str">
        <x:v>置信度｜AG列（2类）</x:v>
      </x:c>
    </x:row>
    <x:row r="126" ht="29" customHeight="1">
      <x:c r="G126" s="30" t="str">
        <x:v>标签</x:v>
      </x:c>
      <x:c r="H126" s="30" t="str">
        <x:v>论文数</x:v>
      </x:c>
      <x:c r="I126" s="30" t="str">
        <x:v>占比</x:v>
      </x:c>
      <x:c r="J126" s="30" t="str">
        <x:v>S级</x:v>
      </x:c>
      <x:c r="K126" s="30" t="str">
        <x:v>L4</x:v>
      </x:c>
    </x:row>
    <x:row r="127" ht="29" customHeight="1">
      <x:c r="G127" s="17" t="str">
        <x:v>中-基于论文与现有汇总</x:v>
      </x:c>
      <x:c r="H127" s="87" t="n">
        <x:v>73</x:v>
      </x:c>
      <x:c r="I127" s="88" t="n">
        <x:v>0.8588235294117647</x:v>
      </x:c>
      <x:c r="J127" s="87" t="n">
        <x:v>24</x:v>
      </x:c>
      <x:c r="K127" s="87" t="n">
        <x:v>21</x:v>
      </x:c>
    </x:row>
    <x:row r="128" ht="29" customHeight="1">
      <x:c r="G128" s="17" t="str">
        <x:v>高-官方摘要核验</x:v>
      </x:c>
      <x:c r="H128" s="87" t="n">
        <x:v>12</x:v>
      </x:c>
      <x:c r="I128" s="88" t="n">
        <x:v>0.1411764705882353</x:v>
      </x:c>
      <x:c r="J128" s="87" t="n">
        <x:v>12</x:v>
      </x:c>
      <x:c r="K128" s="87" t="n">
        <x:v>4</x:v>
      </x:c>
    </x:row>
    <x:row r="129" ht="29" customHeight="1"/>
    <x:row r="130" ht="29" customHeight="1"/>
  </x:sheetData>
  <x:mergeCells>
    <x:mergeCell ref="A1:W2"/>
    <x:mergeCell ref="A3:W3"/>
    <x:mergeCell ref="A5:B5"/>
    <x:mergeCell ref="A6:B6"/>
    <x:mergeCell ref="C5:D5"/>
    <x:mergeCell ref="C6:D6"/>
    <x:mergeCell ref="E5:F5"/>
    <x:mergeCell ref="E6:F6"/>
    <x:mergeCell ref="G5:H5"/>
    <x:mergeCell ref="G6:H6"/>
    <x:mergeCell ref="A7:B7"/>
    <x:mergeCell ref="A8:B8"/>
    <x:mergeCell ref="C7:D7"/>
    <x:mergeCell ref="C8:D8"/>
    <x:mergeCell ref="E7:F7"/>
    <x:mergeCell ref="E8:F8"/>
    <x:mergeCell ref="G7:H7"/>
    <x:mergeCell ref="G8:H8"/>
    <x:mergeCell ref="J5:W5"/>
    <x:mergeCell ref="J6:N6"/>
    <x:mergeCell ref="O6:U6"/>
    <x:mergeCell ref="V6:W6"/>
    <x:mergeCell ref="J7:N7"/>
    <x:mergeCell ref="O7:U7"/>
    <x:mergeCell ref="V7:W7"/>
    <x:mergeCell ref="J8:N8"/>
    <x:mergeCell ref="O8:U8"/>
    <x:mergeCell ref="V8:W8"/>
    <x:mergeCell ref="J9:N9"/>
    <x:mergeCell ref="O9:U9"/>
    <x:mergeCell ref="V9:W9"/>
    <x:mergeCell ref="J10:N10"/>
    <x:mergeCell ref="O10:U10"/>
    <x:mergeCell ref="V10:W10"/>
    <x:mergeCell ref="J11:N11"/>
    <x:mergeCell ref="O11:U11"/>
    <x:mergeCell ref="V11:W11"/>
    <x:mergeCell ref="J12:N12"/>
    <x:mergeCell ref="O12:U12"/>
    <x:mergeCell ref="V12:W12"/>
    <x:mergeCell ref="J13:N13"/>
    <x:mergeCell ref="O13:U13"/>
    <x:mergeCell ref="V13:W13"/>
    <x:mergeCell ref="J14:N14"/>
    <x:mergeCell ref="O14:U14"/>
    <x:mergeCell ref="V14:W14"/>
    <x:mergeCell ref="A9:H14"/>
    <x:mergeCell ref="A17:E17"/>
    <x:mergeCell ref="G17:K17"/>
    <x:mergeCell ref="M17:Q17"/>
    <x:mergeCell ref="S17:W17"/>
    <x:mergeCell ref="A24:E24"/>
    <x:mergeCell ref="G26:K26"/>
    <x:mergeCell ref="M35:Q35"/>
    <x:mergeCell ref="S31:W31"/>
    <x:mergeCell ref="A39:E39"/>
    <x:mergeCell ref="G38:K38"/>
    <x:mergeCell ref="M44:Q44"/>
    <x:mergeCell ref="S44:W44"/>
    <x:mergeCell ref="A59:E59"/>
    <x:mergeCell ref="G55:K55"/>
    <x:mergeCell ref="M56:Q56"/>
    <x:mergeCell ref="S59:W59"/>
    <x:mergeCell ref="A70:E70"/>
    <x:mergeCell ref="G78:K78"/>
    <x:mergeCell ref="M70:Q70"/>
    <x:mergeCell ref="S71:W71"/>
    <x:mergeCell ref="A79:E79"/>
    <x:mergeCell ref="G89:K89"/>
    <x:mergeCell ref="M81:Q81"/>
    <x:mergeCell ref="S91:W91"/>
    <x:mergeCell ref="A92:E92"/>
    <x:mergeCell ref="G125:K125"/>
  </x:mergeCells>
  <x:conditionalFormatting sqref="B19:B21">
    <x:cfRule type="dataBar" priority="1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{0B2B0BC7-5C67-E026-D658-6585FACEC343}</x14:id>
        </x:ext>
      </x:extLst>
    </x:cfRule>
  </x:conditionalFormatting>
  <x:conditionalFormatting sqref="H19:H23">
    <x:cfRule type="dataBar" priority="2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{05835805-8057-1839-F0B8-18A9D062DBB5}</x14:id>
        </x:ext>
      </x:extLst>
    </x:cfRule>
  </x:conditionalFormatting>
  <x:conditionalFormatting sqref="N19:N32">
    <x:cfRule type="dataBar" priority="3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{5DEF7F99-394B-1FCD-72DE-E4BAB8E780C8}</x14:id>
        </x:ext>
      </x:extLst>
    </x:cfRule>
  </x:conditionalFormatting>
  <x:conditionalFormatting sqref="T19:T28">
    <x:cfRule type="dataBar" priority="4">
      <x:dataBar>
        <x:cfvo type="min"/>
        <x:cfvo type="max"/>
        <x:color rgb="FFFF2442"/>
      </x:dataBar>
      <x:extLst>
        <x:ext xmlns:x14="http://schemas.microsoft.com/office/spreadsheetml/2009/9/main" uri="{B025F937-C7B1-47D3-B67F-A62EFF666E3E}">
          <x14:id>{2EF4C047-55A0-A157-1F0D-4C7538D14987}</x14:id>
        </x:ext>
      </x:extLst>
    </x:cfRule>
  </x:conditionalFormatting>
  <x:conditionalFormatting sqref="B26:B36">
    <x:cfRule type="dataBar" priority="5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{8977C8C2-6A8C-75E4-EF36-65F09D327606}</x14:id>
        </x:ext>
      </x:extLst>
    </x:cfRule>
  </x:conditionalFormatting>
  <x:conditionalFormatting sqref="H28:H35">
    <x:cfRule type="dataBar" priority="6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{BD041FD8-287C-2193-F531-D8278D068784}</x14:id>
        </x:ext>
      </x:extLst>
    </x:cfRule>
  </x:conditionalFormatting>
  <x:conditionalFormatting sqref="N37:N41">
    <x:cfRule type="dataBar" priority="7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{FEBE4D55-0A5F-86BB-49EA-62B14692034D}</x14:id>
        </x:ext>
      </x:extLst>
    </x:cfRule>
  </x:conditionalFormatting>
  <x:conditionalFormatting sqref="T33:T41">
    <x:cfRule type="dataBar" priority="8">
      <x:dataBar>
        <x:cfvo type="min"/>
        <x:cfvo type="max"/>
        <x:color rgb="FFFF2442"/>
      </x:dataBar>
      <x:extLst>
        <x:ext xmlns:x14="http://schemas.microsoft.com/office/spreadsheetml/2009/9/main" uri="{B025F937-C7B1-47D3-B67F-A62EFF666E3E}">
          <x14:id>{6F093607-C93E-88D2-8181-83A8E86FCFB7}</x14:id>
        </x:ext>
      </x:extLst>
    </x:cfRule>
  </x:conditionalFormatting>
  <x:conditionalFormatting sqref="B41:B56">
    <x:cfRule type="dataBar" priority="9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{D9D8159C-09C4-EC1B-28CA-CB7D53C6A91B}</x14:id>
        </x:ext>
      </x:extLst>
    </x:cfRule>
  </x:conditionalFormatting>
  <x:conditionalFormatting sqref="H40:H52">
    <x:cfRule type="dataBar" priority="10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{53F74225-1275-DF6A-612E-FF1A210DC96B}</x14:id>
        </x:ext>
      </x:extLst>
    </x:cfRule>
  </x:conditionalFormatting>
  <x:conditionalFormatting sqref="N46:N53">
    <x:cfRule type="dataBar" priority="11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{E47769E3-F6F3-F86B-63F2-CA0B53D24C8D}</x14:id>
        </x:ext>
      </x:extLst>
    </x:cfRule>
  </x:conditionalFormatting>
  <x:conditionalFormatting sqref="T46:T56">
    <x:cfRule type="dataBar" priority="12">
      <x:dataBar>
        <x:cfvo type="min"/>
        <x:cfvo type="max"/>
        <x:color rgb="FFFF2442"/>
      </x:dataBar>
      <x:extLst>
        <x:ext xmlns:x14="http://schemas.microsoft.com/office/spreadsheetml/2009/9/main" uri="{B025F937-C7B1-47D3-B67F-A62EFF666E3E}">
          <x14:id>{6300BE05-9EB2-D596-03AC-A62BC1EE5D08}</x14:id>
        </x:ext>
      </x:extLst>
    </x:cfRule>
  </x:conditionalFormatting>
  <x:conditionalFormatting sqref="B61:B67">
    <x:cfRule type="dataBar" priority="13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{79EFE432-5B41-B305-D26D-70BCFCEAF272}</x14:id>
        </x:ext>
      </x:extLst>
    </x:cfRule>
  </x:conditionalFormatting>
  <x:conditionalFormatting sqref="H57:H75">
    <x:cfRule type="dataBar" priority="14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{976F00DC-190C-466B-AFAD-D4AF15F91A14}</x14:id>
        </x:ext>
      </x:extLst>
    </x:cfRule>
  </x:conditionalFormatting>
  <x:conditionalFormatting sqref="N58:N67">
    <x:cfRule type="dataBar" priority="15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{B8E7E7BC-1CE5-83E1-9D37-118404688755}</x14:id>
        </x:ext>
      </x:extLst>
    </x:cfRule>
  </x:conditionalFormatting>
  <x:conditionalFormatting sqref="T61:T68">
    <x:cfRule type="dataBar" priority="16">
      <x:dataBar>
        <x:cfvo type="min"/>
        <x:cfvo type="max"/>
        <x:color rgb="FFFF2442"/>
      </x:dataBar>
      <x:extLst>
        <x:ext xmlns:x14="http://schemas.microsoft.com/office/spreadsheetml/2009/9/main" uri="{B025F937-C7B1-47D3-B67F-A62EFF666E3E}">
          <x14:id>{E0A072DD-81E8-6DDB-34D3-5C4EF0EA5B66}</x14:id>
        </x:ext>
      </x:extLst>
    </x:cfRule>
  </x:conditionalFormatting>
  <x:conditionalFormatting sqref="B72:B76">
    <x:cfRule type="dataBar" priority="17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{36444FFE-736C-A2BA-713D-C9D38A96C9C0}</x14:id>
        </x:ext>
      </x:extLst>
    </x:cfRule>
  </x:conditionalFormatting>
  <x:conditionalFormatting sqref="H80:H86">
    <x:cfRule type="dataBar" priority="18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{FF44C7EF-CF10-F633-64A8-B3935C240A49}</x14:id>
        </x:ext>
      </x:extLst>
    </x:cfRule>
  </x:conditionalFormatting>
  <x:conditionalFormatting sqref="N72:N78">
    <x:cfRule type="dataBar" priority="19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{74CBA165-5E12-76B6-B76E-D1CD376F3966}</x14:id>
        </x:ext>
      </x:extLst>
    </x:cfRule>
  </x:conditionalFormatting>
  <x:conditionalFormatting sqref="T73:T88">
    <x:cfRule type="dataBar" priority="20">
      <x:dataBar>
        <x:cfvo type="min"/>
        <x:cfvo type="max"/>
        <x:color rgb="FFFF2442"/>
      </x:dataBar>
      <x:extLst>
        <x:ext xmlns:x14="http://schemas.microsoft.com/office/spreadsheetml/2009/9/main" uri="{B025F937-C7B1-47D3-B67F-A62EFF666E3E}">
          <x14:id>{1A3B549D-01E8-CEF9-2BBE-4F6C1FFA49B3}</x14:id>
        </x:ext>
      </x:extLst>
    </x:cfRule>
  </x:conditionalFormatting>
  <x:conditionalFormatting sqref="B81:B89">
    <x:cfRule type="dataBar" priority="21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{981C8AF6-A5D2-DF9C-AF47-6456E7DB0C37}</x14:id>
        </x:ext>
      </x:extLst>
    </x:cfRule>
  </x:conditionalFormatting>
  <x:conditionalFormatting sqref="H91:H122">
    <x:cfRule type="dataBar" priority="22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{21E8333E-B9C0-67A4-0C7E-D78D68D0DDF0}</x14:id>
        </x:ext>
      </x:extLst>
    </x:cfRule>
  </x:conditionalFormatting>
  <x:conditionalFormatting sqref="N83:N88">
    <x:cfRule type="dataBar" priority="23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{4F6F71DE-5DB4-9982-F17C-A914E08605D6}</x14:id>
        </x:ext>
      </x:extLst>
    </x:cfRule>
  </x:conditionalFormatting>
  <x:conditionalFormatting sqref="T93:T100">
    <x:cfRule type="dataBar" priority="24">
      <x:dataBar>
        <x:cfvo type="min"/>
        <x:cfvo type="max"/>
        <x:color rgb="FFFF2442"/>
      </x:dataBar>
      <x:extLst>
        <x:ext xmlns:x14="http://schemas.microsoft.com/office/spreadsheetml/2009/9/main" uri="{B025F937-C7B1-47D3-B67F-A62EFF666E3E}">
          <x14:id>{64771D09-5FC6-A5FA-6DDA-B0EE72AA539B}</x14:id>
        </x:ext>
      </x:extLst>
    </x:cfRule>
  </x:conditionalFormatting>
  <x:conditionalFormatting sqref="B94:B101">
    <x:cfRule type="dataBar" priority="25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{1EF7687E-9B9D-4ED5-641A-9EE64D03A2A9}</x14:id>
        </x:ext>
      </x:extLst>
    </x:cfRule>
  </x:conditionalFormatting>
  <x:conditionalFormatting sqref="H127:H128">
    <x:cfRule type="dataBar" priority="26">
      <x:dataBar>
        <x:cfvo type="min"/>
        <x:cfvo type="max"/>
        <x:color rgb="FF2E8B57"/>
      </x:dataBar>
      <x:extLst>
        <x:ext xmlns:x14="http://schemas.microsoft.com/office/spreadsheetml/2009/9/main" uri="{B025F937-C7B1-47D3-B67F-A62EFF666E3E}">
          <x14:id>{61F6E943-3844-FAE0-F9F6-0FA590E2483E}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B2B0BC7-5C67-E026-D658-6585FACEC343}">
            <x14:dataBar gradient="1">
              <x14:cfvo type="min"/>
              <x14:cfvo type="max"/>
              <x14:fillColor rgb="FF2F80ED"/>
            </x14:dataBar>
          </x14:cfRule>
          <xm:sqref>B19:B21</xm:sqref>
        </x14:conditionalFormatting>
        <x14:conditionalFormatting>
          <x14:cfRule type="dataBar" priority="2" id="{05835805-8057-1839-F0B8-18A9D062DBB5}">
            <x14:dataBar gradient="1">
              <x14:cfvo type="min"/>
              <x14:cfvo type="max"/>
              <x14:fillColor rgb="FF2E8B57"/>
            </x14:dataBar>
          </x14:cfRule>
          <xm:sqref>H19:H23</xm:sqref>
        </x14:conditionalFormatting>
        <x14:conditionalFormatting>
          <x14:cfRule type="dataBar" priority="3" id="{5DEF7F99-394B-1FCD-72DE-E4BAB8E780C8}">
            <x14:dataBar gradient="1">
              <x14:cfvo type="min"/>
              <x14:cfvo type="max"/>
              <x14:fillColor rgb="FFD97706"/>
            </x14:dataBar>
          </x14:cfRule>
          <xm:sqref>N19:N32</xm:sqref>
        </x14:conditionalFormatting>
        <x14:conditionalFormatting>
          <x14:cfRule type="dataBar" priority="4" id="{2EF4C047-55A0-A157-1F0D-4C7538D14987}">
            <x14:dataBar gradient="1">
              <x14:cfvo type="min"/>
              <x14:cfvo type="max"/>
              <x14:fillColor rgb="FFFF2442"/>
            </x14:dataBar>
          </x14:cfRule>
          <xm:sqref>T19:T28</xm:sqref>
        </x14:conditionalFormatting>
        <x14:conditionalFormatting>
          <x14:cfRule type="dataBar" priority="5" id="{8977C8C2-6A8C-75E4-EF36-65F09D327606}">
            <x14:dataBar gradient="1">
              <x14:cfvo type="min"/>
              <x14:cfvo type="max"/>
              <x14:fillColor rgb="FF2F80ED"/>
            </x14:dataBar>
          </x14:cfRule>
          <xm:sqref>B26:B36</xm:sqref>
        </x14:conditionalFormatting>
        <x14:conditionalFormatting>
          <x14:cfRule type="dataBar" priority="6" id="{BD041FD8-287C-2193-F531-D8278D068784}">
            <x14:dataBar gradient="1">
              <x14:cfvo type="min"/>
              <x14:cfvo type="max"/>
              <x14:fillColor rgb="FF2E8B57"/>
            </x14:dataBar>
          </x14:cfRule>
          <xm:sqref>H28:H35</xm:sqref>
        </x14:conditionalFormatting>
        <x14:conditionalFormatting>
          <x14:cfRule type="dataBar" priority="7" id="{FEBE4D55-0A5F-86BB-49EA-62B14692034D}">
            <x14:dataBar gradient="1">
              <x14:cfvo type="min"/>
              <x14:cfvo type="max"/>
              <x14:fillColor rgb="FFD97706"/>
            </x14:dataBar>
          </x14:cfRule>
          <xm:sqref>N37:N41</xm:sqref>
        </x14:conditionalFormatting>
        <x14:conditionalFormatting>
          <x14:cfRule type="dataBar" priority="8" id="{6F093607-C93E-88D2-8181-83A8E86FCFB7}">
            <x14:dataBar gradient="1">
              <x14:cfvo type="min"/>
              <x14:cfvo type="max"/>
              <x14:fillColor rgb="FFFF2442"/>
            </x14:dataBar>
          </x14:cfRule>
          <xm:sqref>T33:T41</xm:sqref>
        </x14:conditionalFormatting>
        <x14:conditionalFormatting>
          <x14:cfRule type="dataBar" priority="9" id="{D9D8159C-09C4-EC1B-28CA-CB7D53C6A91B}">
            <x14:dataBar gradient="1">
              <x14:cfvo type="min"/>
              <x14:cfvo type="max"/>
              <x14:fillColor rgb="FF2F80ED"/>
            </x14:dataBar>
          </x14:cfRule>
          <xm:sqref>B41:B56</xm:sqref>
        </x14:conditionalFormatting>
        <x14:conditionalFormatting>
          <x14:cfRule type="dataBar" priority="10" id="{53F74225-1275-DF6A-612E-FF1A210DC96B}">
            <x14:dataBar gradient="1">
              <x14:cfvo type="min"/>
              <x14:cfvo type="max"/>
              <x14:fillColor rgb="FF2E8B57"/>
            </x14:dataBar>
          </x14:cfRule>
          <xm:sqref>H40:H52</xm:sqref>
        </x14:conditionalFormatting>
        <x14:conditionalFormatting>
          <x14:cfRule type="dataBar" priority="11" id="{E47769E3-F6F3-F86B-63F2-CA0B53D24C8D}">
            <x14:dataBar gradient="1">
              <x14:cfvo type="min"/>
              <x14:cfvo type="max"/>
              <x14:fillColor rgb="FFD97706"/>
            </x14:dataBar>
          </x14:cfRule>
          <xm:sqref>N46:N53</xm:sqref>
        </x14:conditionalFormatting>
        <x14:conditionalFormatting>
          <x14:cfRule type="dataBar" priority="12" id="{6300BE05-9EB2-D596-03AC-A62BC1EE5D08}">
            <x14:dataBar gradient="1">
              <x14:cfvo type="min"/>
              <x14:cfvo type="max"/>
              <x14:fillColor rgb="FFFF2442"/>
            </x14:dataBar>
          </x14:cfRule>
          <xm:sqref>T46:T56</xm:sqref>
        </x14:conditionalFormatting>
        <x14:conditionalFormatting>
          <x14:cfRule type="dataBar" priority="13" id="{79EFE432-5B41-B305-D26D-70BCFCEAF272}">
            <x14:dataBar gradient="1">
              <x14:cfvo type="min"/>
              <x14:cfvo type="max"/>
              <x14:fillColor rgb="FF2F80ED"/>
            </x14:dataBar>
          </x14:cfRule>
          <xm:sqref>B61:B67</xm:sqref>
        </x14:conditionalFormatting>
        <x14:conditionalFormatting>
          <x14:cfRule type="dataBar" priority="14" id="{976F00DC-190C-466B-AFAD-D4AF15F91A14}">
            <x14:dataBar gradient="1">
              <x14:cfvo type="min"/>
              <x14:cfvo type="max"/>
              <x14:fillColor rgb="FF2E8B57"/>
            </x14:dataBar>
          </x14:cfRule>
          <xm:sqref>H57:H75</xm:sqref>
        </x14:conditionalFormatting>
        <x14:conditionalFormatting>
          <x14:cfRule type="dataBar" priority="15" id="{B8E7E7BC-1CE5-83E1-9D37-118404688755}">
            <x14:dataBar gradient="1">
              <x14:cfvo type="min"/>
              <x14:cfvo type="max"/>
              <x14:fillColor rgb="FFD97706"/>
            </x14:dataBar>
          </x14:cfRule>
          <xm:sqref>N58:N67</xm:sqref>
        </x14:conditionalFormatting>
        <x14:conditionalFormatting>
          <x14:cfRule type="dataBar" priority="16" id="{E0A072DD-81E8-6DDB-34D3-5C4EF0EA5B66}">
            <x14:dataBar gradient="1">
              <x14:cfvo type="min"/>
              <x14:cfvo type="max"/>
              <x14:fillColor rgb="FFFF2442"/>
            </x14:dataBar>
          </x14:cfRule>
          <xm:sqref>T61:T68</xm:sqref>
        </x14:conditionalFormatting>
        <x14:conditionalFormatting>
          <x14:cfRule type="dataBar" priority="17" id="{36444FFE-736C-A2BA-713D-C9D38A96C9C0}">
            <x14:dataBar gradient="1">
              <x14:cfvo type="min"/>
              <x14:cfvo type="max"/>
              <x14:fillColor rgb="FF2F80ED"/>
            </x14:dataBar>
          </x14:cfRule>
          <xm:sqref>B72:B76</xm:sqref>
        </x14:conditionalFormatting>
        <x14:conditionalFormatting>
          <x14:cfRule type="dataBar" priority="18" id="{FF44C7EF-CF10-F633-64A8-B3935C240A49}">
            <x14:dataBar gradient="1">
              <x14:cfvo type="min"/>
              <x14:cfvo type="max"/>
              <x14:fillColor rgb="FF2E8B57"/>
            </x14:dataBar>
          </x14:cfRule>
          <xm:sqref>H80:H86</xm:sqref>
        </x14:conditionalFormatting>
        <x14:conditionalFormatting>
          <x14:cfRule type="dataBar" priority="19" id="{74CBA165-5E12-76B6-B76E-D1CD376F3966}">
            <x14:dataBar gradient="1">
              <x14:cfvo type="min"/>
              <x14:cfvo type="max"/>
              <x14:fillColor rgb="FFD97706"/>
            </x14:dataBar>
          </x14:cfRule>
          <xm:sqref>N72:N78</xm:sqref>
        </x14:conditionalFormatting>
        <x14:conditionalFormatting>
          <x14:cfRule type="dataBar" priority="20" id="{1A3B549D-01E8-CEF9-2BBE-4F6C1FFA49B3}">
            <x14:dataBar gradient="1">
              <x14:cfvo type="min"/>
              <x14:cfvo type="max"/>
              <x14:fillColor rgb="FFFF2442"/>
            </x14:dataBar>
          </x14:cfRule>
          <xm:sqref>T73:T88</xm:sqref>
        </x14:conditionalFormatting>
        <x14:conditionalFormatting>
          <x14:cfRule type="dataBar" priority="21" id="{981C8AF6-A5D2-DF9C-AF47-6456E7DB0C37}">
            <x14:dataBar gradient="1">
              <x14:cfvo type="min"/>
              <x14:cfvo type="max"/>
              <x14:fillColor rgb="FF2F80ED"/>
            </x14:dataBar>
          </x14:cfRule>
          <xm:sqref>B81:B89</xm:sqref>
        </x14:conditionalFormatting>
        <x14:conditionalFormatting>
          <x14:cfRule type="dataBar" priority="22" id="{21E8333E-B9C0-67A4-0C7E-D78D68D0DDF0}">
            <x14:dataBar gradient="1">
              <x14:cfvo type="min"/>
              <x14:cfvo type="max"/>
              <x14:fillColor rgb="FF2E8B57"/>
            </x14:dataBar>
          </x14:cfRule>
          <xm:sqref>H91:H122</xm:sqref>
        </x14:conditionalFormatting>
        <x14:conditionalFormatting>
          <x14:cfRule type="dataBar" priority="23" id="{4F6F71DE-5DB4-9982-F17C-A914E08605D6}">
            <x14:dataBar gradient="1">
              <x14:cfvo type="min"/>
              <x14:cfvo type="max"/>
              <x14:fillColor rgb="FFD97706"/>
            </x14:dataBar>
          </x14:cfRule>
          <xm:sqref>N83:N88</xm:sqref>
        </x14:conditionalFormatting>
        <x14:conditionalFormatting>
          <x14:cfRule type="dataBar" priority="24" id="{64771D09-5FC6-A5FA-6DDA-B0EE72AA539B}">
            <x14:dataBar gradient="1">
              <x14:cfvo type="min"/>
              <x14:cfvo type="max"/>
              <x14:fillColor rgb="FFFF2442"/>
            </x14:dataBar>
          </x14:cfRule>
          <xm:sqref>T93:T100</xm:sqref>
        </x14:conditionalFormatting>
        <x14:conditionalFormatting>
          <x14:cfRule type="dataBar" priority="25" id="{1EF7687E-9B9D-4ED5-641A-9EE64D03A2A9}">
            <x14:dataBar gradient="1">
              <x14:cfvo type="min"/>
              <x14:cfvo type="max"/>
              <x14:fillColor rgb="FF2F80ED"/>
            </x14:dataBar>
          </x14:cfRule>
          <xm:sqref>B94:B101</xm:sqref>
        </x14:conditionalFormatting>
        <x14:conditionalFormatting>
          <x14:cfRule type="dataBar" priority="26" id="{61F6E943-3844-FAE0-F9F6-0FA590E2483E}">
            <x14:dataBar gradient="1">
              <x14:cfvo type="min"/>
              <x14:cfvo type="max"/>
              <x14:fillColor rgb="FF2E8B57"/>
            </x14:dataBar>
          </x14:cfRule>
          <xm:sqref>H127:H128</xm:sqref>
        </x14:conditionalFormatting>
      </x14:conditionalFormattings>
    </x:ext>
  </x:extLst>
</x:worksheet>
</file>