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 activeTab="4"/>
  </bookViews>
  <sheets>
    <sheet name="分类说明" sheetId="1" r:id="rId1"/>
    <sheet name="Lifelong分类详表" sheetId="2" r:id="rId2"/>
    <sheet name="文献总表" sheetId="3" r:id="rId3"/>
    <sheet name="分类统计" sheetId="4" r:id="rId4"/>
    <sheet name="文献总表+tag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<sst xmlns="http://schemas.openxmlformats.org/spreadsheetml/2006/main" count="10313" uniqueCount="2217">
  <si>
    <t>Lifelong / Personal CUA 文献分类本体</t>
  </si>
  <si>
    <t>共85篇；分类快照2026-08-13。多标签单元格统一使用英文逗号“,”分隔。Lifelong分级表示论文明确覆盖的最高能力，不代表论文质量或影响力。</t>
  </si>
  <si>
    <t>等级</t>
  </si>
  <si>
    <t>名称</t>
  </si>
  <si>
    <t>判定标准</t>
  </si>
  <si>
    <t>与本课题关系</t>
  </si>
  <si>
    <t>分类轴</t>
  </si>
  <si>
    <t>回答的问题</t>
  </si>
  <si>
    <t>典型标签</t>
  </si>
  <si>
    <t>为什么有用</t>
  </si>
  <si>
    <t>规则</t>
  </si>
  <si>
    <t>L0</t>
  </si>
  <si>
    <t>独立任务能力</t>
  </si>
  <si>
    <t>任务可很长，但各episode独立；无跨任务用户/经验持续。</t>
  </si>
  <si>
    <t>现有CUA与CLI benchmark的主体；用于提供基础操作与专业任务能力。</t>
  </si>
  <si>
    <t>任务范式</t>
  </si>
  <si>
    <t>它到底在做什么任务？</t>
  </si>
  <si>
    <t>通用CUA,桌面GUI,移动GUI,网页操作,终端/CLI,工具/API,纯QA/对话</t>
  </si>
  <si>
    <t>避免把Memory QA直接等同于CUA。</t>
  </si>
  <si>
    <t>允许多标签</t>
  </si>
  <si>
    <t>L1</t>
  </si>
  <si>
    <t>有状态/交互式单Episode</t>
  </si>
  <si>
    <t>任务内存在多轮、用户反馈、重试或外生状态变化；episode结束后不保留。</t>
  </si>
  <si>
    <t>可作为Linked Episode中的单个节点。</t>
  </si>
  <si>
    <t>执行接口</t>
  </si>
  <si>
    <t>Agent通过什么界面行动？</t>
  </si>
  <si>
    <t>GUI,CLI,API,代码,文本,多模态文件</t>
  </si>
  <si>
    <t>决定Harness和模型能力依赖。</t>
  </si>
  <si>
    <t>L2</t>
  </si>
  <si>
    <t>上下文式个性化</t>
  </si>
  <si>
    <t>Agent读取静态Persona、预置日志或固定个人世界；没有从自己此前任务中学习。</t>
  </si>
  <si>
    <t>解决Context-rich，不等于Lifelong。</t>
  </si>
  <si>
    <t>工作类型</t>
  </si>
  <si>
    <t>论文贡献形态是什么？</t>
  </si>
  <si>
    <t>Benchmark,Harness/环境,Dataset,数据生成,系统,方法,训练,安全评测</t>
  </si>
  <si>
    <t>对应不同阶段交付物。</t>
  </si>
  <si>
    <t>L3</t>
  </si>
  <si>
    <t>纵向历史/持久记忆</t>
  </si>
  <si>
    <t>跨session历史、持久世界或经验存在，但多为离线预构造，或缺少未来任务因果审计。</t>
  </si>
  <si>
    <t>是Beyond Context必须正面对标的强前驱。</t>
  </si>
  <si>
    <t>核心研究对象</t>
  </si>
  <si>
    <t>被测/被学的模块是什么？</t>
  </si>
  <si>
    <t>任务完成,长期记忆,用户模型,经验技能,评测器,安全</t>
  </si>
  <si>
    <t>区分评系统、评模型与评judge。</t>
  </si>
  <si>
    <t>L4</t>
  </si>
  <si>
    <t>Agent自获的跨任务终身学习</t>
  </si>
  <si>
    <t>同一Agent从实际先前交互/任务写入、更新或提炼经验，并在后续任务中使用。</t>
  </si>
  <si>
    <t>本课题第一阶段benchmark应至少达到这一层。</t>
  </si>
  <si>
    <t>外部动作</t>
  </si>
  <si>
    <t>是否真的改变外部环境？</t>
  </si>
  <si>
    <t>是-外部环境动作,否-文本/问答</t>
  </si>
  <si>
    <t>识别行动闭环是否成立。</t>
  </si>
  <si>
    <t>单标签</t>
  </si>
  <si>
    <t>L5</t>
  </si>
  <si>
    <t>共适应的长期个人伙伴</t>
  </si>
  <si>
    <t>用户偏好、项目、信任、权限持续演化；支持克制、遗忘、撤销、长期安全与策略共适应。</t>
  </si>
  <si>
    <t>最终目标；当前表中没有工作完整覆盖。</t>
  </si>
  <si>
    <t>用户-Agent交互</t>
  </si>
  <si>
    <t>用户是否参与任务过程？</t>
  </si>
  <si>
    <t>单指令,多轮,Ask,反馈,主动介入,Consent</t>
  </si>
  <si>
    <t>定义Personal协作，不只看画像。</t>
  </si>
  <si>
    <t>同一用户连续性</t>
  </si>
  <si>
    <t>是否是同一用户与同一Agent？</t>
  </si>
  <si>
    <t>静态Persona,跨Session,跨Episode持续</t>
  </si>
  <si>
    <t>Lifelong的身份主线。</t>
  </si>
  <si>
    <t>Episode长度档</t>
  </si>
  <si>
    <t>定义</t>
  </si>
  <si>
    <t>注意</t>
  </si>
  <si>
    <t>示例</t>
  </si>
  <si>
    <t>历史来源</t>
  </si>
  <si>
    <t>历史是谁产生的？</t>
  </si>
  <si>
    <t>预生成历史,真实日志,Agent自获经验,运行时记忆</t>
  </si>
  <si>
    <t>区分context lookup与真正learning。</t>
  </si>
  <si>
    <t>E0</t>
  </si>
  <si>
    <t>离线评测/无Agent执行</t>
  </si>
  <si>
    <t>例如judge benchmark或静态阅读理解。</t>
  </si>
  <si>
    <t>AgentRewardBench</t>
  </si>
  <si>
    <t>持久对象</t>
  </si>
  <si>
    <t>什么状态跨时持续？</t>
  </si>
  <si>
    <t>世界,项目,用户画像,Agent记忆,技能,权限</t>
  </si>
  <si>
    <t>指导Environment state schema。</t>
  </si>
  <si>
    <t>E1</t>
  </si>
  <si>
    <t>1–10轮/动作或单次QA</t>
  </si>
  <si>
    <t>历史可以很长，但当前评测动作很短。</t>
  </si>
  <si>
    <t>LifeBench,LongMemEval</t>
  </si>
  <si>
    <t>记忆/交互动作</t>
  </si>
  <si>
    <t>Agent能控制哪些memory actions？</t>
  </si>
  <si>
    <t>Act,Ask,Remember,Retrieve,Update/Revise,Forget,Consent,Reflect</t>
  </si>
  <si>
    <t>直接映射最终Action Space。</t>
  </si>
  <si>
    <t>E2</t>
  </si>
  <si>
    <t>11–50轮/动作</t>
  </si>
  <si>
    <t>中等长度GUI、Web、Tool任务。</t>
  </si>
  <si>
    <t>部分移动/Web任务</t>
  </si>
  <si>
    <t>两种长度</t>
  </si>
  <si>
    <t>当前任务有多长？整个life有多长？</t>
  </si>
  <si>
    <t>Episode长度档,生命周期/时间跨度</t>
  </si>
  <si>
    <t>拆开long-horizon与lifelong。</t>
  </si>
  <si>
    <t>分别记录</t>
  </si>
  <si>
    <t>E3</t>
  </si>
  <si>
    <t>51–200轮/动作</t>
  </si>
  <si>
    <t>长程专业工作流。</t>
  </si>
  <si>
    <t>部分CLI/CUA任务</t>
  </si>
  <si>
    <t>评测目标</t>
  </si>
  <si>
    <t>成功到底如何定义？</t>
  </si>
  <si>
    <t>任务成功,记忆准确,前向迁移,安全,效率</t>
  </si>
  <si>
    <t>设计多层Evaluator。</t>
  </si>
  <si>
    <t>E4</t>
  </si>
  <si>
    <t>&gt;200轮/动作</t>
  </si>
  <si>
    <t>超长单episode。</t>
  </si>
  <si>
    <t>OSWorld 2.0,Long-Horizon Terminal-Bench</t>
  </si>
  <si>
    <t>我方阶段</t>
  </si>
  <si>
    <t>可用于哪一阶段？</t>
  </si>
  <si>
    <t>P1 Benchmark,P2 Harness,P3 Data,P4 Memory,P5 Training,P6 Safety</t>
  </si>
  <si>
    <t>直接服务一年研究路线。</t>
  </si>
  <si>
    <t>E5</t>
  </si>
  <si>
    <t>跨session/跨日/跨任务序列</t>
  </si>
  <si>
    <t>用于描述Agent lifetime，而不是把预置长上下文误当动作长度。</t>
  </si>
  <si>
    <t>VitaBench 2.0,ClawMark</t>
  </si>
  <si>
    <t>核心缺口</t>
  </si>
  <si>
    <t>它离LifelongCUA还缺什么？</t>
  </si>
  <si>
    <t>无Linked Episodes,非Agent自获,无GUI闭环,无权限演化</t>
  </si>
  <si>
    <t>用于汇报时形成差异化。</t>
  </si>
  <si>
    <t>E?</t>
  </si>
  <si>
    <t>论文未统一报告/系统无固定长度</t>
  </si>
  <si>
    <t>不根据‘long-horizon’字样猜测步数。</t>
  </si>
  <si>
    <t>方法型论文</t>
  </si>
  <si>
    <t>判定底线：Long Context ≠ Long-Horizon Action ≠ Lifelong Learning。L4要求历史由同一Agent通过实际先前episode获得，并通过后续任务表现证明其因果效用；仅把数月日志预加载给Agent，最高记为L3。</t>
  </si>
  <si>
    <t>Lifelong / Personal CUA 文献多轴分类详表</t>
  </si>
  <si>
    <t>每篇论文一行，共85篇。任务、接口、工作类型、交互、历史来源、持久对象、memory actions等均可多标签筛选；多标签统一使用英文逗号分隔。</t>
  </si>
  <si>
    <t>Paper ID</t>
  </si>
  <si>
    <t>优先级</t>
  </si>
  <si>
    <t>论文标题</t>
  </si>
  <si>
    <t>首次发布时间</t>
  </si>
  <si>
    <t>一级类别</t>
  </si>
  <si>
    <t>二级类别</t>
  </si>
  <si>
    <t>任务范式标签</t>
  </si>
  <si>
    <t>执行接口标签</t>
  </si>
  <si>
    <t>工作类型标签</t>
  </si>
  <si>
    <t>是否执行外部动作</t>
  </si>
  <si>
    <t>跨任务经验累积</t>
  </si>
  <si>
    <t>用户画像累积</t>
  </si>
  <si>
    <t>持久状态对象</t>
  </si>
  <si>
    <t>环境状态持续性</t>
  </si>
  <si>
    <t>个性化信息类型</t>
  </si>
  <si>
    <t>Lifelong分级</t>
  </si>
  <si>
    <t>分级名称</t>
  </si>
  <si>
    <t>分级依据</t>
  </si>
  <si>
    <t>单Episode长度档</t>
  </si>
  <si>
    <t>已报告长度/规模</t>
  </si>
  <si>
    <t>生命周期/时间跨度</t>
  </si>
  <si>
    <t>数据来源</t>
  </si>
  <si>
    <t>主要评测目标</t>
  </si>
  <si>
    <t>学习/适应方式</t>
  </si>
  <si>
    <t>对应我方阶段</t>
  </si>
  <si>
    <t>与我方关系</t>
  </si>
  <si>
    <t>核心缺口标签</t>
  </si>
  <si>
    <t>置信度</t>
  </si>
  <si>
    <t>arXiv主页</t>
  </si>
  <si>
    <t>一句话总结/备注</t>
  </si>
  <si>
    <t>P001</t>
  </si>
  <si>
    <t>S</t>
  </si>
  <si>
    <t>MatrAIx: Simulating the World with 8.3 Billion Persona Agents</t>
  </si>
  <si>
    <t>2026-08-04</t>
  </si>
  <si>
    <t>Personal / Lifelong CUA Benchmark</t>
  </si>
  <si>
    <t>人口级 persona 与模拟用户</t>
  </si>
  <si>
    <t>用户/Persona模拟,网页操作,问卷/对话评测</t>
  </si>
  <si>
    <t>文本/对话</t>
  </si>
  <si>
    <t>Benchmark,Harness/环境,Dataset,评测方法</t>
  </si>
  <si>
    <t>任务完成,规划与执行,个性化/用户模型,环境与Harness,评测器/诊断</t>
  </si>
  <si>
    <t>部分/论文未固定</t>
  </si>
  <si>
    <t>用户模拟器</t>
  </si>
  <si>
    <t>多个独立Persona,无同一用户持续</t>
  </si>
  <si>
    <t>预生成/合成Persona</t>
  </si>
  <si>
    <t>仅预置历史/画像,不从评测任务累积</t>
  </si>
  <si>
    <t>静态Persona/固定画像</t>
  </si>
  <si>
    <t>工作区/世界状态,用户画像/偏好</t>
  </si>
  <si>
    <t>静态个人上下文,任务后重置或重新加载</t>
  </si>
  <si>
    <t>无显式记忆动作</t>
  </si>
  <si>
    <t>偏好/用户画像</t>
  </si>
  <si>
    <t>使用静态Persona、预置行为日志或固定个人世界；Agent主要读取上下文而非从自己完成的先前任务中学习。</t>
  </si>
  <si>
    <t>E?-混合任务</t>
  </si>
  <si>
    <t>1,010个任务,18,189次试验；单trial步数未统一报告</t>
  </si>
  <si>
    <t>Persona独立采样；非同一Agent生命周期</t>
  </si>
  <si>
    <t>合成Persona,多源调查/人口统计先验</t>
  </si>
  <si>
    <t>任务成功/完成度</t>
  </si>
  <si>
    <t>论文方法/下游训练协议</t>
  </si>
  <si>
    <t>P1问题定义/Benchmark,P2 Harness/Environment,P3数据构造</t>
  </si>
  <si>
    <t>数据构造锚点</t>
  </si>
  <si>
    <t>非Agent自获长期记忆,记忆生命周期不完整,缺少后续任务因果评测,缺少信任/权限演化</t>
  </si>
  <si>
    <t>高-官方摘要核验</t>
  </si>
  <si>
    <t>https://arxiv.org/abs/2608.04205</t>
  </si>
  <si>
    <t>构建 83 亿 persona、1290 维 schema、约 100 万公开 coreset，并在 Survey/Chatbot/Web/App 四类环境与 1010 个任务中运行人口级模拟用户评测。</t>
  </si>
  <si>
    <t>P002</t>
  </si>
  <si>
    <t>OSWorld 2.0: Benchmarking Computer Use Agents on Long-Horizon Real-World Tasks</t>
  </si>
  <si>
    <t>2026-06-28</t>
  </si>
  <si>
    <t>长程桌面工作流</t>
  </si>
  <si>
    <t>通用CUA,桌面GUI</t>
  </si>
  <si>
    <t>桌面GUI</t>
  </si>
  <si>
    <t>Benchmark</t>
  </si>
  <si>
    <t>任务完成,规划与执行,评测器/诊断</t>
  </si>
  <si>
    <t>是-外部环境动作</t>
  </si>
  <si>
    <t>用户模拟器,多轮交互,澄清/询问</t>
  </si>
  <si>
    <t>静态Persona/预置历史,任务间不学习</t>
  </si>
  <si>
    <t>预生成/合成User Profile,当前任务交互</t>
  </si>
  <si>
    <t>工作区/世界状态,项目/产物状态,用户画像/偏好</t>
  </si>
  <si>
    <t>Act,Ask</t>
  </si>
  <si>
    <t>项目/工作流上下文</t>
  </si>
  <si>
    <t>E4-超长&gt;200动作</t>
  </si>
  <si>
    <t>108个workflow,平均318次tool call,500步上限；人类中位约1.6小时</t>
  </si>
  <si>
    <t>单episode</t>
  </si>
  <si>
    <t>人工构造真实工作流,合成/状态化User Profile</t>
  </si>
  <si>
    <t>仅评测/无专门训练</t>
  </si>
  <si>
    <t>P1问题定义/Benchmark</t>
  </si>
  <si>
    <t>核心前驱/问题定义锚点</t>
  </si>
  <si>
    <t>非Agent自获长期记忆,用户身份不跨Episode持续,记忆生命周期不完整,缺少后续任务因果评测,缺少信任/权限演化</t>
  </si>
  <si>
    <t>https://arxiv.org/abs/2606.29537</t>
  </si>
  <si>
    <t>以 108 个平均超过 250 步的动态桌面工作流、模拟用户和状态化个人上下文评测长程 CUA。</t>
  </si>
  <si>
    <t>P003</t>
  </si>
  <si>
    <t>MyPCBench: Benchmarking Personally Intelligent Computer-Use Agents</t>
  </si>
  <si>
    <t>2026-06-15</t>
  </si>
  <si>
    <t>桌面 Personal CUA</t>
  </si>
  <si>
    <t>任务完成,规划与执行,个性化/用户模型,评测器/诊断</t>
  </si>
  <si>
    <t>单指令/弱交互</t>
  </si>
  <si>
    <t>一个固定Persona,任务间重置</t>
  </si>
  <si>
    <t>预生成/合成个人电脑世界</t>
  </si>
  <si>
    <t>Act</t>
  </si>
  <si>
    <t>E?-未报告</t>
  </si>
  <si>
    <t>184个任务,17个登录态应用；单任务步数未统一报告</t>
  </si>
  <si>
    <t>静态个人世界；每任务重置</t>
  </si>
  <si>
    <t>合成个人电脑世界,人工构造任务</t>
  </si>
  <si>
    <t>任务成功/完成度,个性化正确性</t>
  </si>
  <si>
    <t>直接竞争/必须差异化</t>
  </si>
  <si>
    <t>中-基于论文与现有汇总</t>
  </si>
  <si>
    <t>https://arxiv.org/abs/2606.16748</t>
  </si>
  <si>
    <t>在一个由统一人物身份贯穿的真实 Linux 桌面中，以 17 个登录态应用、跨应用一致数据和 184 个任务评测个人电脑助理。</t>
  </si>
  <si>
    <t>P004</t>
  </si>
  <si>
    <t>Agents' Last Exam: A Benchmark for General-Purpose Agentic Intelligence</t>
  </si>
  <si>
    <t>2026-06-03</t>
  </si>
  <si>
    <t>专业工作流终局评测</t>
  </si>
  <si>
    <t>通用CUA,桌面GUI,终端/CLI</t>
  </si>
  <si>
    <t>桌面GUI,CLI/Shell</t>
  </si>
  <si>
    <t>无稳定同一用户</t>
  </si>
  <si>
    <t>仅当前任务上下文</t>
  </si>
  <si>
    <t>否-任务独立</t>
  </si>
  <si>
    <t>无稳定用户画像</t>
  </si>
  <si>
    <t>无跨Episode持久对象</t>
  </si>
  <si>
    <t>每任务重置/独立</t>
  </si>
  <si>
    <t>任务彼此独立；能力可以是长程的，但评测不要求跨任务保留或学习。</t>
  </si>
  <si>
    <t>E3/E4-专业长程</t>
  </si>
  <si>
    <t>55个专业子领域；任务级步数/墙钟时间未统一报告</t>
  </si>
  <si>
    <t>专家/人工构造任务</t>
  </si>
  <si>
    <t>邻近Benchmark/能力底座</t>
  </si>
  <si>
    <t>无跨任务连续性,无稳定用户画像,记忆生命周期不完整,缺少后续任务因果评测,缺少信任/权限演化</t>
  </si>
  <si>
    <t>https://arxiv.org/abs/2606.05405</t>
  </si>
  <si>
    <t>覆盖 55 个专业子领域、GUI 与 CLI 的真实复杂工作，测试通用 agent 完成职业级端到端任务的能力。</t>
  </si>
  <si>
    <t>P005</t>
  </si>
  <si>
    <t>VitaBench 2.0: Evaluating Personalized and Proactive Agents in Long-Term User Interactions</t>
  </si>
  <si>
    <t>2026-05-26</t>
  </si>
  <si>
    <t>动态偏好工具代理</t>
  </si>
  <si>
    <t>工具/API</t>
  </si>
  <si>
    <t>API/Tool</t>
  </si>
  <si>
    <t>多轮交互,澄清/询问,主动介入,隐式行为信号</t>
  </si>
  <si>
    <t>同一用户跨Episode持续,偏好/画像可更新</t>
  </si>
  <si>
    <t>Agent自获交互/任务经验</t>
  </si>
  <si>
    <t>是-Agent从前序任务获得并迁移</t>
  </si>
  <si>
    <t>Agent运行时抽取/写入/更新画像</t>
  </si>
  <si>
    <t>用户画像/偏好</t>
  </si>
  <si>
    <t>用户历史/偏好跨任务持续,工具环境可按子任务重置</t>
  </si>
  <si>
    <t>Act,Ask,Remember,Retrieve,Update/Revise</t>
  </si>
  <si>
    <t>明确支持或评测Agent从先前交互/任务中写入、更新或提炼经验，并在后续任务中使用。</t>
  </si>
  <si>
    <t>E5-跨任务序列</t>
  </si>
  <si>
    <t>56个用户,771个时间有序子任务；单子任务tool call数未统一报告</t>
  </si>
  <si>
    <t>跨天/周/月</t>
  </si>
  <si>
    <t>合成时间有序用户交互,人工构造任务</t>
  </si>
  <si>
    <t>任务成功/完成度,个性化正确性,更新/遗忘正确性</t>
  </si>
  <si>
    <t>无真实GUI闭环,记忆生命周期不完整,缺少信任/权限演化</t>
  </si>
  <si>
    <t>https://arxiv.org/abs/2605.27141</t>
  </si>
  <si>
    <t>在 56 个用户和跨天/周/月动态偏好下，以 771 个子任务评测工具代理对变化个人需求的持续适应。</t>
  </si>
  <si>
    <t>P006</t>
  </si>
  <si>
    <t>Claw-Anything: Benchmarking Always-On Personal Assistants with Broader Access to User's Digital World</t>
  </si>
  <si>
    <t>2026-05-25</t>
  </si>
  <si>
    <t>Always-on 个人数字世界</t>
  </si>
  <si>
    <t>通用CUA,桌面GUI,终端/CLI,工具/API</t>
  </si>
  <si>
    <t>桌面GUI,CLI/Shell,API/Tool</t>
  </si>
  <si>
    <t>Benchmark,Dataset,数据生成,训练</t>
  </si>
  <si>
    <t>主动介入,隐式行为信号</t>
  </si>
  <si>
    <t>长期记忆/经验持续,用户身份取决于上层应用</t>
  </si>
  <si>
    <t>预生成/合成活动历史</t>
  </si>
  <si>
    <t>有-跨Session历史或经验,但多为离线/预构造</t>
  </si>
  <si>
    <t>跨Session画像/个人历史</t>
  </si>
  <si>
    <t>工作区/世界状态,用户画像/偏好,Agent记忆/历史</t>
  </si>
  <si>
    <t>世界状态由月份级事件预生成,评测多为切片</t>
  </si>
  <si>
    <t>Act,Retrieve</t>
  </si>
  <si>
    <t>覆盖跨session时间线、长期数字痕迹、持久记忆或跨任务经验，但历史多为预构造/离线，或缺少后续任务因果审计。</t>
  </si>
  <si>
    <t>E5-长期历史+单次任务</t>
  </si>
  <si>
    <t>200个评测任务,2,000个训练环境；单任务步数未统一报告</t>
  </si>
  <si>
    <t>月份级预生成活动历史</t>
  </si>
  <si>
    <t>合成事件流/模拟数字世界</t>
  </si>
  <si>
    <t>合成环境数据,SFT</t>
  </si>
  <si>
    <t>P1问题定义/Benchmark,P3数据构造,P5模型训练</t>
  </si>
  <si>
    <t>非Agent自获长期记忆,无稳定用户画像,记忆生命周期不完整,缺少后续任务因果评测,缺少信任/权限演化</t>
  </si>
  <si>
    <t>https://arxiv.org/abs/2605.26086</t>
  </si>
  <si>
    <t>模拟数月用户活动、跨 35 个服务的持久状态以及 GUI+CLI 多设备交互，发布 200 个评测任务、2000 个训练环境和完整数据生成管线。</t>
  </si>
  <si>
    <t>P007</t>
  </si>
  <si>
    <t>KnowU-Bench: Towards Interactive, Proactive, and Personalized Mobile Agent Evaluation</t>
  </si>
  <si>
    <t>2026-04-09</t>
  </si>
  <si>
    <t>移动端主动个性化</t>
  </si>
  <si>
    <t>移动GUI</t>
  </si>
  <si>
    <t>Benchmark,用户模拟器</t>
  </si>
  <si>
    <t>用户模拟器,多轮交互,澄清/询问,主动介入,同意/权限,隐式行为信号</t>
  </si>
  <si>
    <t>预生成/合成Profile与行为日志</t>
  </si>
  <si>
    <t>从预置日志推断,不跨任务更新</t>
  </si>
  <si>
    <t>用户画像/偏好,Agent记忆/历史,权限/信任状态</t>
  </si>
  <si>
    <t>Act,Ask,Retrieve,Consent</t>
  </si>
  <si>
    <t>偏好/用户画像,权限/信任/风险边界</t>
  </si>
  <si>
    <t>E1/E2-多轮GUI</t>
  </si>
  <si>
    <t>42个通用任务,86个个性化任务,64个主动任务；对话轮数未统一报告</t>
  </si>
  <si>
    <t>单episode；静态行为日志</t>
  </si>
  <si>
    <t>合成Persona/行为日志,可复现Android环境</t>
  </si>
  <si>
    <t>任务成功/完成度,个性化正确性,安全/权限/可靠性</t>
  </si>
  <si>
    <t>非Agent自获长期记忆,用户身份不跨Episode持续,记忆生命周期不完整,缺少后续任务因果评测</t>
  </si>
  <si>
    <t>https://arxiv.org/abs/2604.08455</t>
  </si>
  <si>
    <t>通过隐藏用户画像、可见行为日志、多轮用户模拟与 act/ask/silent/consent 决策，评测个性化和主动移动代理。</t>
  </si>
  <si>
    <t>P008</t>
  </si>
  <si>
    <t>A</t>
  </si>
  <si>
    <t>PSPA-Bench: A Large-Scale Benchmark for Personalized Smartphone Agent</t>
  </si>
  <si>
    <t>2026-03-31</t>
  </si>
  <si>
    <t>Persona 指令生成</t>
  </si>
  <si>
    <t>预生成/合成历史</t>
  </si>
  <si>
    <t>E1/E2-移动任务</t>
  </si>
  <si>
    <t>12,855条指令,100个Persona,22个应用</t>
  </si>
  <si>
    <t>单episode；静态Persona</t>
  </si>
  <si>
    <t>合成Persona/模拟世界</t>
  </si>
  <si>
    <t>https://arxiv.org/abs/2603.29318</t>
  </si>
  <si>
    <t>以 100 个 persona、10 类场景、22 个应用和 12,855 条指令系统评测个性化智能手机代理。</t>
  </si>
  <si>
    <t>P009</t>
  </si>
  <si>
    <t>GUIDE: A Benchmark for Human-Centered GUI Assistance</t>
  </si>
  <si>
    <t>2026-03-26</t>
  </si>
  <si>
    <t>人机协作行为</t>
  </si>
  <si>
    <t>Benchmark,Dataset</t>
  </si>
  <si>
    <t>隐式行为信号</t>
  </si>
  <si>
    <t>仅单Episode内连续</t>
  </si>
  <si>
    <t>真人日志/真实数字痕迹,任务/环境轨迹</t>
  </si>
  <si>
    <t>否-仅任务内状态/重试</t>
  </si>
  <si>
    <t>不累积</t>
  </si>
  <si>
    <t>单Episode内状态化,结束后重置</t>
  </si>
  <si>
    <t>隐式意图</t>
  </si>
  <si>
    <t>存在任务内多轮、状态更新、用户反馈或重试，但episode结束后不要求保留个人经验。</t>
  </si>
  <si>
    <t>E?-人类协作片段</t>
  </si>
  <si>
    <t>120名用户,67.5小时屏幕录制；单片段长度未统一报告</t>
  </si>
  <si>
    <t>单次人机协作轨迹</t>
  </si>
  <si>
    <t>真实用户/真实环境数据,Agent/人类轨迹</t>
  </si>
  <si>
    <t>P1问题定义/Benchmark,P3数据构造</t>
  </si>
  <si>
    <t>无跨任务连续性,记忆生命周期不完整,缺少后续任务因果评测,缺少信任/权限演化</t>
  </si>
  <si>
    <t>https://arxiv.org/abs/2603.25864</t>
  </si>
  <si>
    <t>基于 120 名新手、67.5 小时真实屏幕录制，评测用户行为状态识别、意图理解和恰当帮助时机。</t>
  </si>
  <si>
    <t>P010</t>
  </si>
  <si>
    <t>Persona2Web: Benchmarking Personalized Web Agents in the Wild</t>
  </si>
  <si>
    <t>2026-02-19</t>
  </si>
  <si>
    <t>开放 Web 个性化</t>
  </si>
  <si>
    <t>网页操作</t>
  </si>
  <si>
    <t>浏览器GUI</t>
  </si>
  <si>
    <t>任务完成,规划与执行,个性化/用户模型</t>
  </si>
  <si>
    <t>澄清/询问</t>
  </si>
  <si>
    <t>论文未固定/依下游数据</t>
  </si>
  <si>
    <t>用户画像/偏好,Agent记忆/历史</t>
  </si>
  <si>
    <t>E?-未统一报告</t>
  </si>
  <si>
    <t>让 Web agent 根据长历史理解含糊请求，并在真实开放网页上通过澄清与执行完成个性化任务。；单任务步数/时间未统一报告</t>
  </si>
  <si>
    <t>静态长历史</t>
  </si>
  <si>
    <t>真实用户/真实环境数据,合成Persona/模拟世界</t>
  </si>
  <si>
    <t>https://arxiv.org/abs/2602.17003</t>
  </si>
  <si>
    <t>让 Web agent 根据长历史理解含糊请求，并在真实开放网页上通过澄清与执行完成个性化任务。</t>
  </si>
  <si>
    <t>P011</t>
  </si>
  <si>
    <t>FingerTip 20K: A Large-Scale Dataset for Personalized Mobile Agents</t>
  </si>
  <si>
    <t>2025-07-29</t>
  </si>
  <si>
    <t>真实移动使用轨迹</t>
  </si>
  <si>
    <t>同一用户跨Session,历史多为离线或预构造</t>
  </si>
  <si>
    <t>真人日志/真实数字痕迹</t>
  </si>
  <si>
    <t>历史/记忆跨Session,环境动作闭环有限</t>
  </si>
  <si>
    <t>E?-真实轨迹</t>
  </si>
  <si>
    <t>95名用户,500+应用,20,000+ Android episode；单episode长度未统一报告</t>
  </si>
  <si>
    <t>长期真实使用日志</t>
  </si>
  <si>
    <t>https://arxiv.org/abs/2507.21071</t>
  </si>
  <si>
    <t>收集 95 名用户、500+ 应用、2 万余条真实 Android 使用 episode，覆盖长期使用、主动建议和个性化执行。</t>
  </si>
  <si>
    <t>P012</t>
  </si>
  <si>
    <t>Large Language Models Empowered Personalized Web Agents</t>
  </si>
  <si>
    <t>2024-10-22</t>
  </si>
  <si>
    <t>个性化 Web 功能层</t>
  </si>
  <si>
    <t>网页操作,工具/API</t>
  </si>
  <si>
    <t>Benchmark,方法</t>
  </si>
  <si>
    <t>提出 PersonalWAB 与 PUMA，在用户画像和行为日志条件下评测/训练个性化 Web 代理。；单任务步数/时间未统一报告</t>
  </si>
  <si>
    <t>静态 profile + 行为日志</t>
  </si>
  <si>
    <t>外部记忆检索,SFT,DPO</t>
  </si>
  <si>
    <t>P1问题定义/Benchmark,P5模型训练</t>
  </si>
  <si>
    <t>方法组件/Memory Baseline</t>
  </si>
  <si>
    <t>https://arxiv.org/abs/2410.17236</t>
  </si>
  <si>
    <t>提出 PersonalWAB 与 PUMA，在用户画像和行为日志条件下评测/训练个性化 Web 代理。</t>
  </si>
  <si>
    <t>P013</t>
  </si>
  <si>
    <t>OSWorld: Benchmarking Multimodal Agents for Open-Ended Tasks in Real Computer Environments</t>
  </si>
  <si>
    <t>2024-04-11</t>
  </si>
  <si>
    <t>通用桌面基础</t>
  </si>
  <si>
    <t>工作区/世界状态</t>
  </si>
  <si>
    <t>无个人化信息</t>
  </si>
  <si>
    <t>E2/E3-桌面长程</t>
  </si>
  <si>
    <t>369个任务；单任务步数依任务而异</t>
  </si>
  <si>
    <t>论文构造Benchmark数据</t>
  </si>
  <si>
    <t>可复用基础设施/Harness</t>
  </si>
  <si>
    <t>https://arxiv.org/abs/2404.07972</t>
  </si>
  <si>
    <t>在真实操作系统、应用和文件环境中评测开放式桌面操作，奠定现代 CUA benchmark 范式。</t>
  </si>
  <si>
    <t>P014</t>
  </si>
  <si>
    <t>ClawMark: A Living-World Benchmark for Multi-Turn, Multi-Day, Multimodal Coworker Agents</t>
  </si>
  <si>
    <t>2026-04-26</t>
  </si>
  <si>
    <t>Lifelong Agent / Persistent World</t>
  </si>
  <si>
    <t>多日动态 coworker 世界</t>
  </si>
  <si>
    <t>终端/CLI,工具/API</t>
  </si>
  <si>
    <t>CLI/Shell,API/Tool,多模态文件/数字痕迹</t>
  </si>
  <si>
    <t>任务完成,规划与执行,经验/技能学习,评测器/诊断</t>
  </si>
  <si>
    <t>多轮交互</t>
  </si>
  <si>
    <t>工作区/世界状态,项目/产物状态</t>
  </si>
  <si>
    <t>单workflow跨日持续,环境含外生更新</t>
  </si>
  <si>
    <t>E5-跨日多轮</t>
  </si>
  <si>
    <t>100个任务,13个职业场景,5个服务,1,537个checker</t>
  </si>
  <si>
    <t>多个工作日；单一workflow</t>
  </si>
  <si>
    <t>任务成功/完成度,更新/遗忘正确性,过程/状态证据</t>
  </si>
  <si>
    <t>P1问题定义/Benchmark,P4 Memory/Personal State</t>
  </si>
  <si>
    <t>无跨任务连续性,无真实GUI闭环,记忆生命周期不完整,缺少后续任务因果评测,缺少信任/权限演化</t>
  </si>
  <si>
    <t>https://arxiv.org/abs/2604.23781</t>
  </si>
  <si>
    <t>以 100 个任务、13 个职业场景、5 个有状态服务和 1537 个确定性 checker 评测跨工作日、含外生环境变化的多模态 coworker agent。</t>
  </si>
  <si>
    <t>P015</t>
  </si>
  <si>
    <t>Building Self-Evolving Agents via Experience-Driven Lifelong Learning: A Framework and Benchmark</t>
  </si>
  <si>
    <t>2025-08-26</t>
  </si>
  <si>
    <t>持久世界与自主成长</t>
  </si>
  <si>
    <t>工具/API,纯QA/对话,经验/技能学习Agent</t>
  </si>
  <si>
    <t>API/Tool,文本/对话</t>
  </si>
  <si>
    <t>Benchmark,Agent框架</t>
  </si>
  <si>
    <t>任务完成,规划与执行,长期记忆</t>
  </si>
  <si>
    <t>无显式用户交互</t>
  </si>
  <si>
    <t>Agent跨任务持续,稳定个人用户不是核心</t>
  </si>
  <si>
    <t>工作区/世界状态,Agent记忆/历史,技能/程序经验</t>
  </si>
  <si>
    <t>跨任务持续,前序行动/经验影响后序</t>
  </si>
  <si>
    <t>Act,Remember,Retrieve,Update/Revise,Merge/Consolidate,Reflect</t>
  </si>
  <si>
    <t>Agent经验/技能</t>
  </si>
  <si>
    <t>E5-长期任务流</t>
  </si>
  <si>
    <t>3个阶段,10个子场景；单任务步数未统一报告</t>
  </si>
  <si>
    <t>一个学年</t>
  </si>
  <si>
    <t>复用公开Benchmark/系统实验</t>
  </si>
  <si>
    <t>任务成功/完成度,记忆准确性/可用性</t>
  </si>
  <si>
    <t>P1问题定义/Benchmark,P2 Harness/Environment,P4 Memory/Personal State</t>
  </si>
  <si>
    <t>无真实GUI闭环,无稳定用户画像,记忆生命周期不完整,缺少信任/权限演化</t>
  </si>
  <si>
    <t>https://arxiv.org/abs/2508.19005</t>
  </si>
  <si>
    <t>提出 ELL 与 StuLife，在持续一个学年的状态化校园世界中让 agent 积累记忆、技能并主动推进长期目标。</t>
  </si>
  <si>
    <t>P016</t>
  </si>
  <si>
    <t>LifelongAgentBench: Evaluating LLM Agents as Lifelong Learners</t>
  </si>
  <si>
    <t>2025-05-17</t>
  </si>
  <si>
    <t>跨任务技能迁移</t>
  </si>
  <si>
    <t>终端/CLI,工具/API,经验/技能学习Agent</t>
  </si>
  <si>
    <t>CLI/Shell,API/Tool</t>
  </si>
  <si>
    <t>技能/程序经验</t>
  </si>
  <si>
    <t>Act,Remember,Retrieve</t>
  </si>
  <si>
    <t>E5-依赖任务序列</t>
  </si>
  <si>
    <t>3类环境（DB,OS,KG）；序列长度未在摘要统一报告</t>
  </si>
  <si>
    <t>跨任务持续</t>
  </si>
  <si>
    <t>任务成功/完成度,记忆准确性/可用性,前向迁移/技能复用</t>
  </si>
  <si>
    <t>https://arxiv.org/abs/2505.11942</t>
  </si>
  <si>
    <t>用数据库、操作系统、知识图谱中的相互依赖任务序列评测检索、测试时学习和技能迁移。</t>
  </si>
  <si>
    <t>P017</t>
  </si>
  <si>
    <t>Learning While Acting: A Skill-Enhanced Test-Time Co-Evolution Framework for Online Lifelong Learning Agents</t>
  </si>
  <si>
    <t>在线技能内化</t>
  </si>
  <si>
    <t>终端/CLI,经验/技能学习Agent</t>
  </si>
  <si>
    <t>CLI/Shell</t>
  </si>
  <si>
    <t>方法</t>
  </si>
  <si>
    <t>任务完成,规划与执行,经验/技能学习</t>
  </si>
  <si>
    <t>Act,Remember,Retrieve,Update/Revise,Merge/Consolidate</t>
  </si>
  <si>
    <t>LifeSkill 通过 verifier 引导的技能提炼与在线策略内化，让 agent 在行动中持续学习。；单任务步数/时间未统一报告</t>
  </si>
  <si>
    <t>测试时持续学习</t>
  </si>
  <si>
    <t>任务成功/完成度,前向迁移/技能复用</t>
  </si>
  <si>
    <t>测试时技能提炼,Verifier门控,在线内化</t>
  </si>
  <si>
    <t>P4 Memory/Personal State</t>
  </si>
  <si>
    <t>https://arxiv.org/abs/2606.04815</t>
  </si>
  <si>
    <t>LifeSkill 通过 verifier 引导的技能提炼与在线策略内化，让 agent 在行动中持续学习。</t>
  </si>
  <si>
    <t>P018</t>
  </si>
  <si>
    <t>Claw-Eval: Towards Trustworthy Evaluation of Autonomous Agents</t>
  </si>
  <si>
    <t>2026-04-07</t>
  </si>
  <si>
    <t>CUA / CLI Environment Base</t>
  </si>
  <si>
    <t>可信轨迹审计</t>
  </si>
  <si>
    <t>Benchmark,Harness/环境,安全评测</t>
  </si>
  <si>
    <t>任务完成,规划与执行,环境与Harness,安全与可信,评测器/诊断</t>
  </si>
  <si>
    <t>个人事实/事件,权限/信任/风险边界</t>
  </si>
  <si>
    <t>E2/E3-真实长程</t>
  </si>
  <si>
    <t>300个任务,2,159条rubric；单任务步数未统一报告</t>
  </si>
  <si>
    <t>真实用户/真实环境数据</t>
  </si>
  <si>
    <t>任务成功/完成度,过程/状态证据,安全/权限/可靠性</t>
  </si>
  <si>
    <t>P1问题定义/Benchmark,P2 Harness/Environment,P6安全/信任</t>
  </si>
  <si>
    <t>无跨任务连续性,无真实GUI闭环,记忆生命周期不完整,缺少后续任务因果评测</t>
  </si>
  <si>
    <t>https://arxiv.org/abs/2604.06132</t>
  </si>
  <si>
    <t>以 300 个真人核验任务、2159 条 rubric 和 trace/audit log/environment snapshot 三证据通道联合评测 Completion、Safety、Robustness 与多次运行可靠性。</t>
  </si>
  <si>
    <t>P019</t>
  </si>
  <si>
    <t>ToolSandbox: A Stateful, Conversational, Interactive Evaluation Benchmark for LLM Tool Use Capabilities</t>
  </si>
  <si>
    <t>2024-08-08</t>
  </si>
  <si>
    <t>状态化交互 Harness</t>
  </si>
  <si>
    <t>Benchmark,Harness/环境,用户模拟器</t>
  </si>
  <si>
    <t>任务完成,规划与执行,环境与Harness,评测器/诊断</t>
  </si>
  <si>
    <t>用户模拟器,多轮交互</t>
  </si>
  <si>
    <t>预生成/合成历史,任务/环境轨迹</t>
  </si>
  <si>
    <t>提供可变 world state、内隐工具依赖、on-policy 用户模拟和任意轨迹 milestone 匹配的状态化工具代理评测框架。；单任务步数/时间未统一报告</t>
  </si>
  <si>
    <t>会话内状态依赖与用户交互</t>
  </si>
  <si>
    <t>合成Persona/模拟世界,Agent/人类轨迹</t>
  </si>
  <si>
    <t>P1问题定义/Benchmark,P2 Harness/Environment</t>
  </si>
  <si>
    <t>https://arxiv.org/abs/2408.04682</t>
  </si>
  <si>
    <t>提供可变 world state、内隐工具依赖、on-policy 用户模拟和任意轨迹 milestone 匹配的状态化工具代理评测框架。</t>
  </si>
  <si>
    <t>P020</t>
  </si>
  <si>
    <t>τ-bench: A Benchmark for Tool-Agent-User Interaction in Real-World Domains</t>
  </si>
  <si>
    <t>2024-06-17</t>
  </si>
  <si>
    <t>用户模拟与策略约束</t>
  </si>
  <si>
    <t>任务完成,规划与执行</t>
  </si>
  <si>
    <t>用户模拟器,多轮交互,澄清/询问,反馈/纠错</t>
  </si>
  <si>
    <t>在零售和航空领域用 LLM 用户模拟器、API 工具与领域 policy 测试多轮 Tool-Agent-User 交互及 pass^k 可靠性。；单任务步数/时间未统一报告</t>
  </si>
  <si>
    <t>多轮用户交互；单 episode</t>
  </si>
  <si>
    <t>https://arxiv.org/abs/2406.12045</t>
  </si>
  <si>
    <t>在零售和航空领域用 LLM 用户模拟器、API 工具与领域 policy 测试多轮 Tool-Agent-User 交互及 pass^k 可靠性。</t>
  </si>
  <si>
    <t>P021</t>
  </si>
  <si>
    <t>ActBench: Self-Evolving Benchmark of Behavioral Safety in Cowork Agents</t>
  </si>
  <si>
    <t>2026-08-10</t>
  </si>
  <si>
    <t>cowork agent 行为安全</t>
  </si>
  <si>
    <t>网页操作,终端/CLI,工具/API</t>
  </si>
  <si>
    <t>Benchmark,安全评测</t>
  </si>
  <si>
    <t>任务完成,规划与执行,安全与可信,评测器/诊断</t>
  </si>
  <si>
    <t>任务/环境轨迹</t>
  </si>
  <si>
    <t>权限/信任/风险边界</t>
  </si>
  <si>
    <t>E2-行为安全任务</t>
  </si>
  <si>
    <t>600个配对案例,213个场景,15类风险,48个Web API</t>
  </si>
  <si>
    <t>Agent/人类轨迹</t>
  </si>
  <si>
    <t>任务成功/完成度,安全/权限/可靠性</t>
  </si>
  <si>
    <t>P1问题定义/Benchmark,P6安全/信任</t>
  </si>
  <si>
    <t>安全/可信补充</t>
  </si>
  <si>
    <t>https://arxiv.org/abs/2608.09476</t>
  </si>
  <si>
    <t>用 600 个 benign/adversarial 配对案例、213 个场景、15 类风险、6 类执行空间和 48 个 Web API 从执行轨迹评测 cowork agent 行为安全。</t>
  </si>
  <si>
    <t>P022</t>
  </si>
  <si>
    <t>ClawTrack: Towards Trace-Level Evaluation and Improvement of Real-World Autonomous Agents</t>
  </si>
  <si>
    <t>2026-07-30</t>
  </si>
  <si>
    <t>过程级评测与数据筛选</t>
  </si>
  <si>
    <t>E2/E3-过程轨迹</t>
  </si>
  <si>
    <t>320个任务,12,541条过程rubric,25+服务</t>
  </si>
  <si>
    <t>任务成功/完成度,过程/状态证据</t>
  </si>
  <si>
    <t>无跨任务连续性,无真实GUI闭环,无稳定用户画像,记忆生命周期不完整,缺少后续任务因果评测</t>
  </si>
  <si>
    <t>https://arxiv.org/abs/2607.28037</t>
  </si>
  <si>
    <t>以 320 个任务、25+ mock 服务和 12541 条过程 rubric 同时评分结果与逐轮过程，并证明 process-aware trajectory filtering 可改进后训练。</t>
  </si>
  <si>
    <t>P023</t>
  </si>
  <si>
    <t>Long-Horizon Terminal-Bench: Evaluating Agents on Extended Terminal Workflows</t>
  </si>
  <si>
    <t>2026-07-09</t>
  </si>
  <si>
    <t>超长终端工作流</t>
  </si>
  <si>
    <t>终端/CLI</t>
  </si>
  <si>
    <t>项目/产物状态</t>
  </si>
  <si>
    <t>E4-数百步</t>
  </si>
  <si>
    <t>46个任务,9类workflow,数百步</t>
  </si>
  <si>
    <t>https://arxiv.org/abs/2607.08964</t>
  </si>
  <si>
    <t>以 46 个、九类、数百步的终端任务和稠密子任务奖励评测真正长程的工程执行。</t>
  </si>
  <si>
    <t>P024</t>
  </si>
  <si>
    <t>TUA-Bench: A Benchmark for Terminal-Use Agents</t>
  </si>
  <si>
    <t>2026-06-26</t>
  </si>
  <si>
    <t>通用终端使用</t>
  </si>
  <si>
    <t>E2/E3-终端任务</t>
  </si>
  <si>
    <t>120个可执行任务；步数未统一报告</t>
  </si>
  <si>
    <t>https://arxiv.org/abs/2606.28480</t>
  </si>
  <si>
    <t>用 120 个真实执行任务覆盖日常数字工作与科学/工程工具，评测通用终端代理。</t>
  </si>
  <si>
    <t>P025</t>
  </si>
  <si>
    <t>EnterpriseClawBench: Benchmarking Agents from Real Workplace Sessions</t>
  </si>
  <si>
    <t>2026-06-22</t>
  </si>
  <si>
    <t>真实企业会话转 benchmark</t>
  </si>
  <si>
    <t>API/Tool,多模态文件/数字痕迹</t>
  </si>
  <si>
    <t>Benchmark,Harness/环境</t>
  </si>
  <si>
    <t>任务完成,规划与执行,经验/技能学习,环境与Harness,评测器/诊断</t>
  </si>
  <si>
    <t>工作区/世界状态,项目/产物状态,技能/程序经验</t>
  </si>
  <si>
    <t>项目/工作流上下文,Agent经验/技能</t>
  </si>
  <si>
    <t>E?-独立复现任务</t>
  </si>
  <si>
    <t>5,291个候选会话→852个可复现任务</t>
  </si>
  <si>
    <t>源自连续会话；发布版任务独立</t>
  </si>
  <si>
    <t>任务成功/完成度,前向迁移/技能复用,效率/成本</t>
  </si>
  <si>
    <t>https://arxiv.org/abs/2606.23654</t>
  </si>
  <si>
    <t>从真实企业 agent 会话恢复 5291 个候选并构造成 852 个可复现任务，联合评测 harness-model、产物交付、视觉质量、成本、时延和 skill transfer。</t>
  </si>
  <si>
    <t>P026</t>
  </si>
  <si>
    <t>TerminalWorld: Benchmarking AI Agents on Real-World Terminal Workflows</t>
  </si>
  <si>
    <t>2026-05-21</t>
  </si>
  <si>
    <t>真实终端轨迹挖掘</t>
  </si>
  <si>
    <t>E?-真实终端轨迹</t>
  </si>
  <si>
    <t>80,870条录屏→1,530个验证任务</t>
  </si>
  <si>
    <t>发布版任务独立</t>
  </si>
  <si>
    <t>P1问题定义/Benchmark,P3数据构造,P4 Memory/Personal State</t>
  </si>
  <si>
    <t>https://arxiv.org/abs/2605.22535</t>
  </si>
  <si>
    <t>从 80,870 条真实终端录屏中构建 1,530 个验证任务，覆盖 18 类实际 CLI 工作流。</t>
  </si>
  <si>
    <t>P027</t>
  </si>
  <si>
    <t>WildClawBench: A Benchmark for Real-World, Long-Horizon Agent Evaluation</t>
  </si>
  <si>
    <t>2026-05-11</t>
  </si>
  <si>
    <t>原生 runtime 与 harness 比较</t>
  </si>
  <si>
    <t>网页操作,终端/CLI</t>
  </si>
  <si>
    <t>浏览器GUI,CLI/Shell,多模态文件/数字痕迹</t>
  </si>
  <si>
    <t>任务完成,规划与执行,环境与Harness</t>
  </si>
  <si>
    <t>E3-长程</t>
  </si>
  <si>
    <t>60个双语多模态任务；步骤/墙钟时间未统一报告</t>
  </si>
  <si>
    <t>https://arxiv.org/abs/2605.10912</t>
  </si>
  <si>
    <t>在 OpenClaw、Claude Code、Codex、Hermes 四种原生 CLI harness 中运行 60 个原创双语、多模态、长程任务，并以容器和混合证据评分。</t>
  </si>
  <si>
    <t>P028</t>
  </si>
  <si>
    <t>Claw-Eval-Live: A Live Agent Benchmark for Evolving Real-World Workflows</t>
  </si>
  <si>
    <t>2026-04-30</t>
  </si>
  <si>
    <t>动态需求的 live benchmark</t>
  </si>
  <si>
    <t>E2/E3-工作流</t>
  </si>
  <si>
    <t>105个时间戳冻结任务；每期刷新需求分布</t>
  </si>
  <si>
    <t>benchmark随时间刷新；Agent不连续</t>
  </si>
  <si>
    <t>https://arxiv.org/abs/2604.28139</t>
  </si>
  <si>
    <t>将 ClawHub Top-500 等公开工作流需求作为可刷新 signal layer，并发布 105 个任务的时间戳可复现快照与证据化 grader。</t>
  </si>
  <si>
    <t>P029</t>
  </si>
  <si>
    <t>ClawBench: Open-Source Benchmark for Browser AI Agents on Everyday Online Tasks</t>
  </si>
  <si>
    <t>真实 Web 与五层记录</t>
  </si>
  <si>
    <t>E2-网页任务</t>
  </si>
  <si>
    <t>144个网站,153个任务；V2另含130个任务</t>
  </si>
  <si>
    <t>单episode；静态Persona fixture</t>
  </si>
  <si>
    <t>合成Persona/模拟世界,专家/人工构造任务,Agent/人类轨迹</t>
  </si>
  <si>
    <t>https://arxiv.org/abs/2604.08523</t>
  </si>
  <si>
    <t>在 144 个真实网站上执行 153 个日常任务（另有 130 个 V2 任务），以视频、截图、网络、动作、消息五层记录和人工参考轨迹评分。</t>
  </si>
  <si>
    <t>P030</t>
  </si>
  <si>
    <t>ClawsBench: Evaluating Capability and Safety of LLM Productivity Agents in Simulated Workspaces</t>
  </si>
  <si>
    <t>2026-04-06</t>
  </si>
  <si>
    <t>生产力服务与 harness 因子</t>
  </si>
  <si>
    <t>Benchmark,Harness/环境,Dataset</t>
  </si>
  <si>
    <t>任务完成,规划与执行,经验/技能学习,环境与Harness,安全与可信</t>
  </si>
  <si>
    <t>工作区/世界状态,技能/程序经验</t>
  </si>
  <si>
    <t>E2-多服务任务</t>
  </si>
  <si>
    <t>44个任务,7,224次实验,5个mock服务</t>
  </si>
  <si>
    <t>任务成功/完成度,安全/权限/可靠性,前向迁移/技能复用</t>
  </si>
  <si>
    <t>P1问题定义/Benchmark,P2 Harness/Environment,P3数据构造,P4 Memory/Personal State,P6安全/信任</t>
  </si>
  <si>
    <t>https://arxiv.org/abs/2604.05172</t>
  </si>
  <si>
    <t>在 Gmail、Slack、Calendar、Docs、Drive 五个高保真 mock 服务、44 个任务和 7224 次实验中分离 model、harness、domain skill 与 meta prompt 的影响。</t>
  </si>
  <si>
    <t>P031</t>
  </si>
  <si>
    <t>Terminal-Bench 2.0: A Benchmark for AI Agents in Terminal Environments</t>
  </si>
  <si>
    <t>2026-01-17</t>
  </si>
  <si>
    <t>容器化终端任务</t>
  </si>
  <si>
    <t>89个容器化任务；步数未统一报告</t>
  </si>
  <si>
    <t>https://arxiv.org/abs/2601.11868</t>
  </si>
  <si>
    <t>以 89 个困难、可验证、容器隔离的真实终端任务评测 agent 的工程执行能力。</t>
  </si>
  <si>
    <t>P032</t>
  </si>
  <si>
    <t>AgentRewardBench: Evaluating Automatic Evaluations of Web Agent Trajectories</t>
  </si>
  <si>
    <t>2025-04-11</t>
  </si>
  <si>
    <t>轨迹自动评估</t>
  </si>
  <si>
    <t>论文未固定接口</t>
  </si>
  <si>
    <t>Benchmark,评测方法</t>
  </si>
  <si>
    <t>否-离线评测/问答</t>
  </si>
  <si>
    <t>E0-离线轨迹评测</t>
  </si>
  <si>
    <t>1,302条专家标注Web轨迹</t>
  </si>
  <si>
    <t>无Agent生命周期</t>
  </si>
  <si>
    <t>专家/人工构造任务,Agent/人类轨迹</t>
  </si>
  <si>
    <t>下游Benchmark指标</t>
  </si>
  <si>
    <t>https://arxiv.org/abs/2504.08942</t>
  </si>
  <si>
    <t>用 1302 条专家标注轨迹系统评估 12 种 Web agent judge 对成功、side effect 与重复行为的判断可靠性。</t>
  </si>
  <si>
    <t>P033</t>
  </si>
  <si>
    <t>TheAgentCompany: Benchmarking LLM Agents on Consequential Real World Tasks</t>
  </si>
  <si>
    <t>2024-12-18</t>
  </si>
  <si>
    <t>专业数字工作环境</t>
  </si>
  <si>
    <t>网页操作,终端/CLI,代码/研究Agent</t>
  </si>
  <si>
    <t>CLI/Shell,代码执行</t>
  </si>
  <si>
    <t>E2/E3-职业任务</t>
  </si>
  <si>
    <t>175个可验证任务；步数未统一报告</t>
  </si>
  <si>
    <t>单episode；共享组织环境</t>
  </si>
  <si>
    <t>https://arxiv.org/abs/2412.14161</t>
  </si>
  <si>
    <t>在可复现的软件公司环境中，以真实工具、同事和 175 个可验证任务评测端到端数字工作代理。</t>
  </si>
  <si>
    <t>P034</t>
  </si>
  <si>
    <t>The BrowserGym Ecosystem for Web Agent Research</t>
  </si>
  <si>
    <t>2024-12-06</t>
  </si>
  <si>
    <t>统一实验 Harness</t>
  </si>
  <si>
    <t>Benchmark,Harness/环境,Agent框架</t>
  </si>
  <si>
    <t>E?-由接入Benchmark决定</t>
  </si>
  <si>
    <t>统一接入6类Web benchmark</t>
  </si>
  <si>
    <t>无固定生命周期</t>
  </si>
  <si>
    <t>https://arxiv.org/abs/2412.05467</t>
  </si>
  <si>
    <t>以统一 observation/action space 接入六类 Web benchmark，并用 AgentLab 管理 agent、并行实验、日志与可复现性。</t>
  </si>
  <si>
    <t>P035</t>
  </si>
  <si>
    <t>AppWorld: A Controllable World of Apps and People for Benchmarking Interactive Coding Agents</t>
  </si>
  <si>
    <t>2024-07-26</t>
  </si>
  <si>
    <t>多应用 API 世界</t>
  </si>
  <si>
    <t>工具/API,代码/研究Agent</t>
  </si>
  <si>
    <t>API/Tool,代码执行</t>
  </si>
  <si>
    <t>E2/E3-API任务</t>
  </si>
  <si>
    <t>9个应用,457个API,约100个虚构用户,750个任务</t>
  </si>
  <si>
    <t>https://arxiv.org/abs/2407.18901</t>
  </si>
  <si>
    <t>构建含 9 个应用、457 个 API、约 100 个虚构用户和 750 个任务的可控数字世界，并用状态测试评分。</t>
  </si>
  <si>
    <t>P036</t>
  </si>
  <si>
    <t>B</t>
  </si>
  <si>
    <t>MLR-Bench: Evaluating AI Agents on Open-Ended Machine Learning Research</t>
  </si>
  <si>
    <t>2025-05-26</t>
  </si>
  <si>
    <t>机器学习研究</t>
  </si>
  <si>
    <t>终端/CLI,代码/研究Agent</t>
  </si>
  <si>
    <t>E3/E4-研究项目</t>
  </si>
  <si>
    <t>201个开放式ML研究任务</t>
  </si>
  <si>
    <t>单项目</t>
  </si>
  <si>
    <t>https://arxiv.org/abs/2505.19955</t>
  </si>
  <si>
    <t>以 201 个开放式 ML 研究任务评测从想法、实验到论文产出的完整研究流程。</t>
  </si>
  <si>
    <t>P037</t>
  </si>
  <si>
    <t>MLRC-Bench: Can Language Agents Solve Machine Learning Research Challenges?</t>
  </si>
  <si>
    <t>2025-04-13</t>
  </si>
  <si>
    <t>研究竞赛</t>
  </si>
  <si>
    <t>E3/E4-多轮实验</t>
  </si>
  <si>
    <t>7个真实ML研究竞赛</t>
  </si>
  <si>
    <t>单项目多轮迭代</t>
  </si>
  <si>
    <t>https://arxiv.org/abs/2504.09702</t>
  </si>
  <si>
    <t>用七个真实 ML 研究竞赛评估 agent 自动开展研究和优化实验的能力。</t>
  </si>
  <si>
    <t>P038</t>
  </si>
  <si>
    <t>MLE-bench: Evaluating Machine Learning Agents on Machine Learning Engineering</t>
  </si>
  <si>
    <t>2024-10-09</t>
  </si>
  <si>
    <t>机器学习工程</t>
  </si>
  <si>
    <t>E3/E4-工程项目</t>
  </si>
  <si>
    <t>75个Kaggle竞赛任务</t>
  </si>
  <si>
    <t>真实用户/真实环境数据,专家/人工构造任务</t>
  </si>
  <si>
    <t>https://arxiv.org/abs/2410.07095</t>
  </si>
  <si>
    <t>将 75 个 Kaggle 竞赛封装为可执行 ML 工程任务，评测从数据到训练和提交的端到端能力。</t>
  </si>
  <si>
    <t>P039</t>
  </si>
  <si>
    <t>AgentBench: Evaluating LLMs as Agents</t>
  </si>
  <si>
    <t>2023-08-07</t>
  </si>
  <si>
    <t>通用交互基础</t>
  </si>
  <si>
    <t>终端/CLI,工具/API,纯QA/对话</t>
  </si>
  <si>
    <t>CLI/Shell,API/Tool,文本/对话</t>
  </si>
  <si>
    <t>E1/E2-交互任务</t>
  </si>
  <si>
    <t>8类交互环境；单任务长度依环境而异</t>
  </si>
  <si>
    <t>https://arxiv.org/abs/2308.03688</t>
  </si>
  <si>
    <t>在操作系统、数据库、知识图谱等 8 类交互环境中系统评测 LLM agent。</t>
  </si>
  <si>
    <t>P040</t>
  </si>
  <si>
    <t>MEMPROBE: Probing Long-Term Agent Memory via Hidden User-State Recovery</t>
  </si>
  <si>
    <t>2026-06-23</t>
  </si>
  <si>
    <t>Memory / Personalization Benchmark</t>
  </si>
  <si>
    <t>隐式用户状态探测</t>
  </si>
  <si>
    <t>记忆/个性化QA</t>
  </si>
  <si>
    <t>长期记忆</t>
  </si>
  <si>
    <t>项目/产物状态,用户画像/偏好,Agent记忆/历史</t>
  </si>
  <si>
    <t>历史时间线持续,通常无可执行环境状态</t>
  </si>
  <si>
    <t>Retrieve</t>
  </si>
  <si>
    <t>个人事实/事件,项目/工作流上下文,隐式意图</t>
  </si>
  <si>
    <t>E1-单次Probe</t>
  </si>
  <si>
    <t>50个用户,31个隐藏用户维度</t>
  </si>
  <si>
    <t>长期记忆快照</t>
  </si>
  <si>
    <t>记忆准确性/可用性</t>
  </si>
  <si>
    <t>记忆评测/训练锚点</t>
  </si>
  <si>
    <t>非Agent自获长期记忆,无真实GUI闭环,记忆生命周期不完整,缺少后续任务因果评测,缺少信任/权限演化</t>
  </si>
  <si>
    <t>https://arxiv.org/abs/2606.24595</t>
  </si>
  <si>
    <t>围绕 50 个用户与 31 个用户维度，从外部行为测试记忆产物能否恢复隐藏用户状态。</t>
  </si>
  <si>
    <t>P041</t>
  </si>
  <si>
    <t>DynamicMem: A Long-Horizon Memory Benchmark in Real-World Settings</t>
  </si>
  <si>
    <t>动态用户状态时间线</t>
  </si>
  <si>
    <t>记忆增强Agent</t>
  </si>
  <si>
    <t>多模态文件/数字痕迹</t>
  </si>
  <si>
    <t>长期记忆,个性化/用户模型</t>
  </si>
  <si>
    <t>纵向演化画像,主要离线生成</t>
  </si>
  <si>
    <t>个人事实/事件,偏好/用户画像</t>
  </si>
  <si>
    <t>E1-Checkpoint问答</t>
  </si>
  <si>
    <t>每用户约220万token,1,772个事件,16类应用</t>
  </si>
  <si>
    <t>最长15个月</t>
  </si>
  <si>
    <t>记忆准确性/可用性,个性化正确性</t>
  </si>
  <si>
    <t>https://arxiv.org/abs/2606.22877</t>
  </si>
  <si>
    <t>为长期个人助手构建最长 15 个月、每用户约 220 万 token、1772 个事件和 16 类应用的动态时间线与检查点。</t>
  </si>
  <si>
    <t>P042</t>
  </si>
  <si>
    <t>LongMemEval-V2: Evaluating Long-Term Agent Memory Toward Experienced Colleagues</t>
  </si>
  <si>
    <t>2026-05-12</t>
  </si>
  <si>
    <t>经验同事型记忆</t>
  </si>
  <si>
    <t>任务完成,规划与执行,长期记忆,经验/技能学习</t>
  </si>
  <si>
    <t>项目/产物状态,Agent记忆/历史,技能/程序经验</t>
  </si>
  <si>
    <t>E1-查询/决策</t>
  </si>
  <si>
    <t>最多500条多模态Web轨迹,最高约1.15亿token</t>
  </si>
  <si>
    <t>跨多任务历史</t>
  </si>
  <si>
    <t>https://arxiv.org/abs/2605.12493</t>
  </si>
  <si>
    <t>在最多 500 条多模态 Web 轨迹、最高约 1.15 亿 token 上测试状态、工作流、坑点和前提意识记忆。</t>
  </si>
  <si>
    <t>P043</t>
  </si>
  <si>
    <t>From Recall to Forgetting: Benchmarking Long-Term Memory for Personalized Agents (Memora)</t>
  </si>
  <si>
    <t>2026-04-21</t>
  </si>
  <si>
    <t>过时记忆与遗忘</t>
  </si>
  <si>
    <t>长期记忆,个性化/用户模型,评测器/诊断</t>
  </si>
  <si>
    <t>否-文本/记忆操作为主</t>
  </si>
  <si>
    <t>Retrieve,Update/Revise,Forget</t>
  </si>
  <si>
    <t>E1-单次问答/决策</t>
  </si>
  <si>
    <t>在跨周/月 persona 中同时评测记忆、推理、推荐，并用 FAMA 对使用过时记忆进行惩罚。；单次执行轮数未统一报告</t>
  </si>
  <si>
    <t>长期偏好 + 主动遗忘</t>
  </si>
  <si>
    <t>记忆准确性/可用性,个性化正确性,更新/遗忘正确性</t>
  </si>
  <si>
    <t>https://arxiv.org/abs/2604.20006</t>
  </si>
  <si>
    <t>在跨周/月 persona 中同时评测记忆、推理、推荐，并用 FAMA 对使用过时记忆进行惩罚。</t>
  </si>
  <si>
    <t>P044</t>
  </si>
  <si>
    <t>HorizonBench: Long-Horizon Personalization with Evolving Preferences</t>
  </si>
  <si>
    <t>2026-04-19</t>
  </si>
  <si>
    <t>事件驱动偏好演化</t>
  </si>
  <si>
    <t>Benchmark,Dataset,数据生成</t>
  </si>
  <si>
    <t>Retrieve,Update/Revise</t>
  </si>
  <si>
    <t>E1-个性化问答</t>
  </si>
  <si>
    <t>360个用户,4,245个样本</t>
  </si>
  <si>
    <t>六个月</t>
  </si>
  <si>
    <t>https://arxiv.org/abs/2604.17283</t>
  </si>
  <si>
    <t>从结构化 mental-state graph 生成六个月个人历史，在 360 个用户、4245 个样本上诊断检索失败与 belief-update failure。</t>
  </si>
  <si>
    <t>P045</t>
  </si>
  <si>
    <t>PERMA: A Benchmark for Personalized Evolving Long-Term Memory</t>
  </si>
  <si>
    <t>2026-03-24</t>
  </si>
  <si>
    <t>偏好演化与噪声</t>
  </si>
  <si>
    <t>以事件驱动的偏好变化、跨 session/领域和噪声输入评测长期个性化记忆。；单次执行轮数未统一报告</t>
  </si>
  <si>
    <t>https://arxiv.org/abs/2603.23231</t>
  </si>
  <si>
    <t>以事件驱动的偏好变化、跨 session/领域和噪声输入评测长期个性化记忆。</t>
  </si>
  <si>
    <t>P046</t>
  </si>
  <si>
    <t>LifeBench: A Benchmark for Long-Horizon Multi-Source Memory</t>
  </si>
  <si>
    <t>2026-03-04</t>
  </si>
  <si>
    <t>一年期数字生活记忆</t>
  </si>
  <si>
    <t>文本/对话,多模态文件/数字痕迹</t>
  </si>
  <si>
    <t>长期记忆,评测器/诊断</t>
  </si>
  <si>
    <t>个人事实/事件,习惯/程序性偏好</t>
  </si>
  <si>
    <t>E1-记忆问答</t>
  </si>
  <si>
    <t>最高约366万token的多来源个人轨迹</t>
  </si>
  <si>
    <t>一年</t>
  </si>
  <si>
    <t>https://arxiv.org/abs/2603.03781</t>
  </si>
  <si>
    <t>以一年期、多来源个人数字轨迹和最高约 366 万 token 上下文评测事实、习惯与程序性个人记忆。</t>
  </si>
  <si>
    <t>P047</t>
  </si>
  <si>
    <t>MemoryArena: Benchmarking Agent Memory in Interdependent Multi-Session Agentic Tasks</t>
  </si>
  <si>
    <t>2026-02-18</t>
  </si>
  <si>
    <t>记忆-行动-环境闭环</t>
  </si>
  <si>
    <t>任务完成,规划与执行,长期记忆,个性化/用户模型</t>
  </si>
  <si>
    <t>任务偏好约束,非稳定用户画像</t>
  </si>
  <si>
    <t>Act,Remember,Retrieve,Update/Revise</t>
  </si>
  <si>
    <t>E5-跨session交互任务</t>
  </si>
  <si>
    <t>相互依赖的多session任务；单subtask动作数未统一报告</t>
  </si>
  <si>
    <t>跨任务环境状态闭环</t>
  </si>
  <si>
    <t>任务成功/完成度,记忆准确性/可用性,个性化正确性</t>
  </si>
  <si>
    <t>无稳定用户画像,记忆生命周期不完整,缺少信任/权限演化</t>
  </si>
  <si>
    <t>https://arxiv.org/abs/2602.16313</t>
  </si>
  <si>
    <t>在相互依赖的多 session 任务中形成 Memory-Agent-Environment 闭环，覆盖 Web 导航、偏好规划、搜索与推理。</t>
  </si>
  <si>
    <t>P048</t>
  </si>
  <si>
    <t>When Personalization Legitimizes Risks: Uncovering Safety Vulnerabilities in Personalized Dialogue Agents</t>
  </si>
  <si>
    <t>2026-01-25</t>
  </si>
  <si>
    <t>个性化安全</t>
  </si>
  <si>
    <t>长期记忆,个性化/用户模型,安全与可信,评测器/诊断</t>
  </si>
  <si>
    <t>偏好/用户画像,权限/信任/风险边界,隐式意图</t>
  </si>
  <si>
    <t>揭示看似无害的个人记忆会为风险意图提供正当化语境，并系统评测个性化模型的安全退化。；单次执行轮数未统一报告</t>
  </si>
  <si>
    <t>个性化条件安全</t>
  </si>
  <si>
    <t>记忆准确性/可用性,个性化正确性,安全/权限/可靠性</t>
  </si>
  <si>
    <t>P1问题定义/Benchmark,P4 Memory/Personal State,P6安全/信任</t>
  </si>
  <si>
    <t>非Agent自获长期记忆,无真实GUI闭环,用户身份不跨Episode持续,记忆生命周期不完整,缺少后续任务因果评测</t>
  </si>
  <si>
    <t>https://arxiv.org/abs/2601.17887</t>
  </si>
  <si>
    <t>揭示看似无害的个人记忆会为风险意图提供正当化语境，并系统评测个性化模型的安全退化。</t>
  </si>
  <si>
    <t>P049</t>
  </si>
  <si>
    <t>OP-Bench: Benchmarking Over-Personalization for Memory-Augmented Personalized Conversational Agents</t>
  </si>
  <si>
    <t>2026-01-20</t>
  </si>
  <si>
    <t>过度个性化</t>
  </si>
  <si>
    <t>长期记忆,个性化/用户模型,经验/技能学习,评测器/诊断</t>
  </si>
  <si>
    <t>用户画像/偏好,Agent记忆/历史,技能/程序经验</t>
  </si>
  <si>
    <t>偏好/用户画像,Agent经验/技能</t>
  </si>
  <si>
    <t>E1-单轮/短对话</t>
  </si>
  <si>
    <t>1,700个经验证实例</t>
  </si>
  <si>
    <t>历史长度依实例</t>
  </si>
  <si>
    <t>记忆准确性/可用性,个性化正确性,前向迁移/技能复用</t>
  </si>
  <si>
    <t>https://arxiv.org/abs/2601.13722</t>
  </si>
  <si>
    <t>用 1700 个经验证实例系统评测无关引用、重复强调和迎合等过度个性化行为。</t>
  </si>
  <si>
    <t>P050</t>
  </si>
  <si>
    <t>PersonaMem-v2: Towards Personalized Intelligence via Learning Implicit User Personas and Agentic Memory</t>
  </si>
  <si>
    <t>2025-12-07</t>
  </si>
  <si>
    <t>隐式偏好与可学习记忆</t>
  </si>
  <si>
    <t>Benchmark,方法,训练</t>
  </si>
  <si>
    <t>支持-Agent运行时写入/更新并跨任务使用</t>
  </si>
  <si>
    <t>Retrieve,Remember</t>
  </si>
  <si>
    <t>偏好/用户画像,隐式意图</t>
  </si>
  <si>
    <t>E1/E5-历史序列+决策</t>
  </si>
  <si>
    <t>1,000个Persona,20,000+隐式偏好,300+场景</t>
  </si>
  <si>
    <t>跨场景历史</t>
  </si>
  <si>
    <t>Agentic Memory,GRPO</t>
  </si>
  <si>
    <t>P1问题定义/Benchmark,P4 Memory/Personal State,P5模型训练</t>
  </si>
  <si>
    <t>无真实GUI闭环,记忆生命周期不完整,缺少后续任务因果评测,缺少信任/权限演化</t>
  </si>
  <si>
    <t>https://arxiv.org/abs/2512.06688</t>
  </si>
  <si>
    <t>扩展到 1000 个 persona、2 万余隐式偏好和 300+ 场景，并用 agentic memory 与 GRPO 学习画像。</t>
  </si>
  <si>
    <t>P051</t>
  </si>
  <si>
    <t>MemoryBench: A Benchmark for Memory and Continual Learning in LLM Systems</t>
  </si>
  <si>
    <t>2025-10-20</t>
  </si>
  <si>
    <t>反馈驱动持续学习</t>
  </si>
  <si>
    <t>反馈/纠错</t>
  </si>
  <si>
    <t>E5-反馈流</t>
  </si>
  <si>
    <t>28个数据集,off-policy/on-policy反馈流</t>
  </si>
  <si>
    <t>持续增量</t>
  </si>
  <si>
    <t>反馈流增量记忆,持续学习协议</t>
  </si>
  <si>
    <t>无真实GUI闭环,无稳定用户画像,记忆生命周期不完整,缺少后续任务因果评测,缺少信任/权限演化</t>
  </si>
  <si>
    <t>https://arxiv.org/abs/2510.17281</t>
  </si>
  <si>
    <t>在 28 个数据集、跨领域/语言和 off-policy/on-policy 用户反馈下评测记忆系统的持续学习。</t>
  </si>
  <si>
    <t>P052</t>
  </si>
  <si>
    <t>MemoryAgentBench: Evaluating Memory in LLM Agents via Incremental Multi-Turn Interactions</t>
  </si>
  <si>
    <t>2025-07-07</t>
  </si>
  <si>
    <t>增量多轮记忆</t>
  </si>
  <si>
    <t>Agent记忆/历史</t>
  </si>
  <si>
    <t>Remember,Retrieve,Update/Revise,Forget</t>
  </si>
  <si>
    <t>以增量交互评测准确检索、测试时学习、长程理解和选择性遗忘/冲突处理四项能力。；单次执行轮数未统一报告</t>
  </si>
  <si>
    <t>增量交互 + 选择性遗忘</t>
  </si>
  <si>
    <t>记忆准确性/可用性,更新/遗忘正确性</t>
  </si>
  <si>
    <t>无真实GUI闭环,无稳定用户画像,缺少后续任务因果评测,缺少信任/权限演化</t>
  </si>
  <si>
    <t>https://arxiv.org/abs/2507.05257</t>
  </si>
  <si>
    <t>以增量交互评测准确检索、测试时学习、长程理解和选择性遗忘/冲突处理四项能力。</t>
  </si>
  <si>
    <t>P053</t>
  </si>
  <si>
    <t>Know Me, Respond to Me: Benchmarking LLMs for Dynamic User Profiling and Personalized Responses at Scale (PersonaMem)</t>
  </si>
  <si>
    <t>2025-04-19</t>
  </si>
  <si>
    <t>动态用户画像</t>
  </si>
  <si>
    <t>E1-单次响应</t>
  </si>
  <si>
    <t>180个用户,最多60个session,约百万token</t>
  </si>
  <si>
    <t>跨session</t>
  </si>
  <si>
    <t>个性化正确性</t>
  </si>
  <si>
    <t>https://arxiv.org/abs/2504.14225</t>
  </si>
  <si>
    <t>模拟 180 个用户、最多 60 个 session/百万 token 的演化对话历史，测试动态画像与个性化响应。</t>
  </si>
  <si>
    <t>P054</t>
  </si>
  <si>
    <t>LongMemEval: Benchmarking Chat Assistants on Long-Term Interactive Memory</t>
  </si>
  <si>
    <t>2024-10-14</t>
  </si>
  <si>
    <t>交互式长期记忆</t>
  </si>
  <si>
    <t>E1-单次问答</t>
  </si>
  <si>
    <t>500个问题；历史跨多个session</t>
  </si>
  <si>
    <t>https://arxiv.org/abs/2410.10813</t>
  </si>
  <si>
    <t>用 500 个问题评测跨 session 信息提取、知识更新、时间推理和应当拒答等五类长期记忆能力。</t>
  </si>
  <si>
    <t>P055</t>
  </si>
  <si>
    <t>AdaMem: Learning What to Remember for Personalized Long-Horizon LLM Agents</t>
  </si>
  <si>
    <t>2026-06-19</t>
  </si>
  <si>
    <t>个性化记忆写入策略</t>
  </si>
  <si>
    <t>Remember,Retrieve</t>
  </si>
  <si>
    <t>提出跨周个人历史的 AdaMem-Bench，并学习角色相关的记忆写入策略以减少无效存储、提升个性化任务表现。；单次执行轮数未统一报告</t>
  </si>
  <si>
    <t>可学习个性化写入</t>
  </si>
  <si>
    <t>可学习Memory Admission</t>
  </si>
  <si>
    <t>https://arxiv.org/abs/2606.21144</t>
  </si>
  <si>
    <t>提出跨周个人历史的 AdaMem-Bench，并学习角色相关的记忆写入策略以减少无效存储、提升个性化任务表现。</t>
  </si>
  <si>
    <t>P056</t>
  </si>
  <si>
    <t>Personalize-then-Store: Benchmarking and Learning Personalized Memory for Long-horizon Agents (PerMemBench)</t>
  </si>
  <si>
    <t>个性化存储门控</t>
  </si>
  <si>
    <t>在多年、多领域历史中评测 session 级个性化存储门控，强调先判断对该用户是否值得记忆。；单次执行轮数未统一报告</t>
  </si>
  <si>
    <t>个性化记忆写入</t>
  </si>
  <si>
    <t>https://arxiv.org/abs/2605.25535</t>
  </si>
  <si>
    <t>在多年、多领域历史中评测 session 级个性化存储门控，强调先判断对该用户是否值得记忆。</t>
  </si>
  <si>
    <t>P057</t>
  </si>
  <si>
    <t>MemoryCD: Benchmarking Memory under Continual User Preference Drift</t>
  </si>
  <si>
    <t>真实行为持续漂移</t>
  </si>
  <si>
    <t>E1-个性化任务</t>
  </si>
  <si>
    <t>Amazon跨年行为,12个领域</t>
  </si>
  <si>
    <t>跨年</t>
  </si>
  <si>
    <t>任务成功/完成度,记忆准确性/可用性,个性化正确性,更新/遗忘正确性</t>
  </si>
  <si>
    <t>https://arxiv.org/abs/2603.25973</t>
  </si>
  <si>
    <t>用跨年 Amazon 真实行为、12 个领域和多种个性化任务评测偏好持续漂移下的记忆。</t>
  </si>
  <si>
    <t>P058</t>
  </si>
  <si>
    <t>KnowMe-Bench: Evaluating LLMs on Deep Personalized Understanding</t>
  </si>
  <si>
    <t>2026-01-26</t>
  </si>
  <si>
    <t>深层人物理解</t>
  </si>
  <si>
    <t>E1-离线问答</t>
  </si>
  <si>
    <t>约470万token自传式资料</t>
  </si>
  <si>
    <t>长期静态档案</t>
  </si>
  <si>
    <t>https://arxiv.org/abs/2601.17638</t>
  </si>
  <si>
    <t>用约 470 万 token 的自传式长期资料评测对个人经历、价值观和关系的深层理解。</t>
  </si>
  <si>
    <t>P059</t>
  </si>
  <si>
    <t>Mem-PAL: Towards Memory-based Personalized Dialogue Assistants for Long-term User-Agent Interaction</t>
  </si>
  <si>
    <t>2025-11-17</t>
  </si>
  <si>
    <t>个性化助理交互日志</t>
  </si>
  <si>
    <t>E1/E2-多轮对话</t>
  </si>
  <si>
    <t>100个用户；长期会话；轮数未统一报告</t>
  </si>
  <si>
    <t>跨会话</t>
  </si>
  <si>
    <t>https://arxiv.org/abs/2511.13410</t>
  </si>
  <si>
    <t>以中文个人助理日志构建 PAL-Set，覆盖 100 个用户、长期会话、需求复述、方案建议与多轮互动。</t>
  </si>
  <si>
    <t>P060</t>
  </si>
  <si>
    <t>Evaluating Very Long-Term Conversational Memory of LLM Agents (LoCoMo)</t>
  </si>
  <si>
    <t>2024-02-27</t>
  </si>
  <si>
    <t>长期对话记忆</t>
  </si>
  <si>
    <t>个人事实/事件</t>
  </si>
  <si>
    <t>跨多session,对话长达数百轮</t>
  </si>
  <si>
    <t>https://arxiv.org/abs/2402.17753</t>
  </si>
  <si>
    <t>以跨多 session、长达数百轮的对话测试长期事实、多跳、时间和开放域记忆。</t>
  </si>
  <si>
    <t>P061</t>
  </si>
  <si>
    <t>Infini Memory: Maintainable Topic Documents for Long-Term LLM Agent Memory</t>
  </si>
  <si>
    <t>2026-06-09</t>
  </si>
  <si>
    <t>Memory / Experience Method</t>
  </si>
  <si>
    <t>可扩展终身记忆</t>
  </si>
  <si>
    <t>系统</t>
  </si>
  <si>
    <t>Agent自获交互/任务经验,Agent运行时写入记忆</t>
  </si>
  <si>
    <t>Agent记忆可持续,外部电脑环境通常不持续</t>
  </si>
  <si>
    <t>Retrieve,Remember,Merge/Consolidate</t>
  </si>
  <si>
    <t>E?-随下游任务</t>
  </si>
  <si>
    <t>方法/系统本身无固定episode长度，取决于下游benchmark</t>
  </si>
  <si>
    <t>持续写入、整理与检索</t>
  </si>
  <si>
    <t>非参数外部记忆/运行时维护</t>
  </si>
  <si>
    <t>https://arxiv.org/abs/2606.10677</t>
  </si>
  <si>
    <t>通过主题文档、缓冲写入、合并整理和 agentic retrieval 构建可扩展终身记忆系统。</t>
  </si>
  <si>
    <t>P062</t>
  </si>
  <si>
    <t>O-Mem: Omni Memory System for Personalized, Long Horizon, Self-Evolving Agents</t>
  </si>
  <si>
    <t>主动用户画像记忆</t>
  </si>
  <si>
    <t>预生成/合成历史,Agent运行时写入记忆</t>
  </si>
  <si>
    <t>Retrieve,Remember,Update/Revise</t>
  </si>
  <si>
    <t>运行时画像/记忆更新</t>
  </si>
  <si>
    <t>https://arxiv.org/abs/2511.13593</t>
  </si>
  <si>
    <t>将 persona、working 与 episodic memory 分层，并在长期互动中主动维护和演化用户画像。</t>
  </si>
  <si>
    <t>P063</t>
  </si>
  <si>
    <t>Memory as Action: Autonomous Context Curation for Long-Horizon Agentic Tasks</t>
  </si>
  <si>
    <t>2025-10-14</t>
  </si>
  <si>
    <t>可学习记忆动作</t>
  </si>
  <si>
    <t>方法,训练</t>
  </si>
  <si>
    <t>Remember,Forget</t>
  </si>
  <si>
    <t>任务内可学习工作记忆动作</t>
  </si>
  <si>
    <t>任务成功/完成度,记忆准确性/可用性,效率/成本</t>
  </si>
  <si>
    <t>端到端RL,DCPO</t>
  </si>
  <si>
    <t>P4 Memory/Personal State,P5模型训练</t>
  </si>
  <si>
    <t>https://arxiv.org/abs/2510.12635</t>
  </si>
  <si>
    <t>把 prune/write 等上下文管理并入 agent action space，并用 DCPO 端到端 RL 联合优化任务表现与上下文效率。</t>
  </si>
  <si>
    <t>P064</t>
  </si>
  <si>
    <t>MIRIX: Multi-Agent Memory System for LLM-Based Agents</t>
  </si>
  <si>
    <t>2025-07-10</t>
  </si>
  <si>
    <t>屏幕级个人数字记忆</t>
  </si>
  <si>
    <t>Benchmark,系统</t>
  </si>
  <si>
    <t>E1-检索/问答</t>
  </si>
  <si>
    <t>每月5,000–20,000张截图规模</t>
  </si>
  <si>
    <t>月份级</t>
  </si>
  <si>
    <t>https://arxiv.org/abs/2507.07957</t>
  </si>
  <si>
    <t>以六类记忆和多代理协作管理个人数字生活，并在每月 5000–20000 张截图规模的个人屏幕记忆上评测。</t>
  </si>
  <si>
    <t>P065</t>
  </si>
  <si>
    <t>Agent S: An Open Agentic Framework that Uses Computers Like a Human</t>
  </si>
  <si>
    <t>2024-10-10</t>
  </si>
  <si>
    <t>CUA 经验增强规划</t>
  </si>
  <si>
    <t>Agent框架,系统</t>
  </si>
  <si>
    <t>Agent记忆/历史,技能/程序经验</t>
  </si>
  <si>
    <t>CUA 经验记忆</t>
  </si>
  <si>
    <t>非参数经验检索,层级规划</t>
  </si>
  <si>
    <t>P2 Harness/Environment,P4 Memory/Personal State</t>
  </si>
  <si>
    <t>https://arxiv.org/abs/2410.08164</t>
  </si>
  <si>
    <t>以经验增强的层级规划、叙事记忆和 episodic memory 提升通用桌面 CUA。</t>
  </si>
  <si>
    <t>P066</t>
  </si>
  <si>
    <t>Agent Workflow Memory</t>
  </si>
  <si>
    <t>2024-09-11</t>
  </si>
  <si>
    <t>工作流记忆</t>
  </si>
  <si>
    <t>网页操作,经验/技能学习Agent</t>
  </si>
  <si>
    <t>跨任务流程经验</t>
  </si>
  <si>
    <t>任务成功/完成度,记忆准确性/可用性,过程/状态证据,前向迁移/技能复用</t>
  </si>
  <si>
    <t>工作流归纳,测试时检索</t>
  </si>
  <si>
    <t>https://arxiv.org/abs/2409.07429</t>
  </si>
  <si>
    <t>从示例或在线轨迹归纳可复用 workflow，帮助 Web agent 在类似任务中复用过程知识。</t>
  </si>
  <si>
    <t>P067</t>
  </si>
  <si>
    <t>MemGPT: Towards LLMs as Operating Systems</t>
  </si>
  <si>
    <t>2023-10-12</t>
  </si>
  <si>
    <t>分层虚拟上下文</t>
  </si>
  <si>
    <t>Remember,Retrieve,Forget</t>
  </si>
  <si>
    <t>持久分层记忆</t>
  </si>
  <si>
    <t>非Agent自获长期记忆,无真实GUI闭环,无稳定用户画像,记忆生命周期不完整,缺少后续任务因果评测</t>
  </si>
  <si>
    <t>https://arxiv.org/abs/2310.08560</t>
  </si>
  <si>
    <t>把 LLM 视为操作系统，通过模型控制的分层存储和虚拟上下文分页实现超长记忆。</t>
  </si>
  <si>
    <t>P068</t>
  </si>
  <si>
    <t>Generative Agents: Interactive Simulacra of Human Behavior</t>
  </si>
  <si>
    <t>2023-04-07</t>
  </si>
  <si>
    <t>检索-反思-规划</t>
  </si>
  <si>
    <t>具身/模拟环境</t>
  </si>
  <si>
    <t>模拟世界</t>
  </si>
  <si>
    <t>Agent框架</t>
  </si>
  <si>
    <t>是-模拟环境动作</t>
  </si>
  <si>
    <t>工作区/世界状态,Agent记忆/历史</t>
  </si>
  <si>
    <t>Act,Retrieve,Reflect</t>
  </si>
  <si>
    <t>事件记忆 + 反思</t>
  </si>
  <si>
    <t>https://arxiv.org/abs/2304.03442</t>
  </si>
  <si>
    <t>提出 memory stream、相关性/时近性/重要性检索、reflection 和 planning 的经典长程 agent 架构。</t>
  </si>
  <si>
    <t>P069</t>
  </si>
  <si>
    <t>LazyMem: Retrieve Broadly, Construct Selectively for Efficient Long-Term Agent Memory</t>
  </si>
  <si>
    <t>2026-07-17</t>
  </si>
  <si>
    <t>查询时记忆构建</t>
  </si>
  <si>
    <t>查询时重构记忆</t>
  </si>
  <si>
    <t>https://arxiv.org/abs/2607.22690</t>
  </si>
  <si>
    <t>先广泛检索原始证据，再在查询时构建紧凑记忆，减少长期预摘要导致的信息损失。</t>
  </si>
  <si>
    <t>P070</t>
  </si>
  <si>
    <t>AdaMem: Adaptive User-Centric Memory for Long-Horizon Dialogue Agents</t>
  </si>
  <si>
    <t>2026-03-17</t>
  </si>
  <si>
    <t>用户中心多记忆路由</t>
  </si>
  <si>
    <t>多类型用户记忆</t>
  </si>
  <si>
    <t>https://arxiv.org/abs/2603.16496</t>
  </si>
  <si>
    <t>以 working、episodic、persona 和 graph memory 配合查询条件路由，支持长程用户中心对话。</t>
  </si>
  <si>
    <t>P071</t>
  </si>
  <si>
    <t>EverMemOS: A Self-Organizing Memory Operating System for Long-Horizon Agents</t>
  </si>
  <si>
    <t>2026-01-05</t>
  </si>
  <si>
    <t>重构式长期记忆</t>
  </si>
  <si>
    <t>Agent运行时写入记忆</t>
  </si>
  <si>
    <t>自组织事件记忆</t>
  </si>
  <si>
    <t>记忆准确性/可用性,过程/状态证据</t>
  </si>
  <si>
    <t>https://arxiv.org/abs/2601.02163</t>
  </si>
  <si>
    <t>以 episodic trace、semantic scene 和 reconstructive recall 组织长期记忆，强调从事件到情境重构。</t>
  </si>
  <si>
    <t>P072</t>
  </si>
  <si>
    <t>Hindsight: Building Agent Memory that Retains, Recalls, and Reflects</t>
  </si>
  <si>
    <t>2025-12-14</t>
  </si>
  <si>
    <t>世界/经验/心智模型</t>
  </si>
  <si>
    <t>长期记忆,经验/技能学习</t>
  </si>
  <si>
    <t>Retrieve,Remember,Reflect</t>
  </si>
  <si>
    <t>个人事实/事件,Agent经验/技能</t>
  </si>
  <si>
    <t>多网络长期记忆</t>
  </si>
  <si>
    <t>记忆准确性/可用性,前向迁移/技能复用</t>
  </si>
  <si>
    <t>https://arxiv.org/abs/2512.12818</t>
  </si>
  <si>
    <t>以世界、经验、心智模型等多网络分离事实、事件与推断，并通过 retain-recall-reflect 管线管理记忆。</t>
  </si>
  <si>
    <t>P073</t>
  </si>
  <si>
    <t>Mem-α: Learning Memory Construction via Reinforcement Learning</t>
  </si>
  <si>
    <t>2025-09-30</t>
  </si>
  <si>
    <t>端到端记忆构建策略</t>
  </si>
  <si>
    <t>RL 记忆构建</t>
  </si>
  <si>
    <t>强化学习Memory Construction</t>
  </si>
  <si>
    <t>https://arxiv.org/abs/2509.25911</t>
  </si>
  <si>
    <t>用 RL 学习 core、episodic、semantic memory 的构建，并从较短训练上下文泛化到超长历史。</t>
  </si>
  <si>
    <t>P074</t>
  </si>
  <si>
    <t>Memory-R1: Enhancing Large Language Model Agents to Manage and Utilize Memories via Reinforcement Learning</t>
  </si>
  <si>
    <t>2025-08-27</t>
  </si>
  <si>
    <t>RL 记忆操作策略</t>
  </si>
  <si>
    <t>可学习记忆生命周期</t>
  </si>
  <si>
    <t>强化学习Memory Lifecycle</t>
  </si>
  <si>
    <t>https://arxiv.org/abs/2508.19828</t>
  </si>
  <si>
    <t>通过 RL 学习 ADD/UPDATE/DELETE/NOOP 的 Memory Manager，并联合 Answer Agent 优化最终回答。</t>
  </si>
  <si>
    <t>P075</t>
  </si>
  <si>
    <t>What Deserves Memory: Adaptive Memory Distillation for LLM Agents (NEMORI)</t>
  </si>
  <si>
    <t>2025-08-05</t>
  </si>
  <si>
    <t>惊讶驱动记忆蒸馏</t>
  </si>
  <si>
    <t>自适应记忆写入/蒸馏</t>
  </si>
  <si>
    <t>惊讶度门控,自适应蒸馏</t>
  </si>
  <si>
    <t>https://arxiv.org/abs/2508.03341</t>
  </si>
  <si>
    <t>以预测误差/惊讶度判断什么值得记，并在 episodic 与 semantic memory 间进行自适应蒸馏。</t>
  </si>
  <si>
    <t>P076</t>
  </si>
  <si>
    <t>MemOS: A Memory OS for AI System</t>
  </si>
  <si>
    <t>2025-07-04</t>
  </si>
  <si>
    <t>统一记忆操作系统</t>
  </si>
  <si>
    <t>多形态记忆管理</t>
  </si>
  <si>
    <t>https://arxiv.org/abs/2507.03724</t>
  </si>
  <si>
    <t>把明文、激活与参数记忆统一为可组合 MemCube，并提供调度、生命周期和跨 agent 管理。</t>
  </si>
  <si>
    <t>P077</t>
  </si>
  <si>
    <t>MemoryOS: An Operating System for Personalized AI</t>
  </si>
  <si>
    <t>2025-05-30</t>
  </si>
  <si>
    <t>个人分层记忆系统</t>
  </si>
  <si>
    <t>分层个人记忆</t>
  </si>
  <si>
    <t>https://arxiv.org/abs/2506.06326</t>
  </si>
  <si>
    <t>以短期、中期、长期分层存储和 persona 演化构建长期个性化 AI memory OS。</t>
  </si>
  <si>
    <t>P078</t>
  </si>
  <si>
    <t>Mem0: Building Production-Ready AI Agents with Scalable Long-Term Memory</t>
  </si>
  <si>
    <t>2025-04-28</t>
  </si>
  <si>
    <t>生产型事实/图记忆</t>
  </si>
  <si>
    <t>Remember,Retrieve,Update/Revise,Forget,Merge/Consolidate</t>
  </si>
  <si>
    <t>持久事实/关系记忆</t>
  </si>
  <si>
    <t>https://arxiv.org/abs/2504.19413</t>
  </si>
  <si>
    <t>以事实抽取、更新、检索和图记忆构建面向生产代理的可扩展长期记忆层。</t>
  </si>
  <si>
    <t>P079</t>
  </si>
  <si>
    <t>A-MEM: Agentic Memory for LLM Agents</t>
  </si>
  <si>
    <t>2025-02-17</t>
  </si>
  <si>
    <t>动态关联笔记</t>
  </si>
  <si>
    <t>动态关联记忆</t>
  </si>
  <si>
    <t>https://arxiv.org/abs/2502.12110</t>
  </si>
  <si>
    <t>以 Zettelkasten 风格动态生成、链接和演化记忆笔记，增强关联检索。</t>
  </si>
  <si>
    <t>P080</t>
  </si>
  <si>
    <t>Zep: A Temporal Knowledge Graph Architecture for Agent Memory</t>
  </si>
  <si>
    <t>2025-01-20</t>
  </si>
  <si>
    <t>时间知识图</t>
  </si>
  <si>
    <t>时间化关系记忆</t>
  </si>
  <si>
    <t>https://arxiv.org/abs/2501.13956</t>
  </si>
  <si>
    <t>通过可增量更新、带时间和来源的知识图谱管理人物、事件和关系变化。</t>
  </si>
  <si>
    <t>P081</t>
  </si>
  <si>
    <t>HippoRAG: Neurobiologically Inspired Long-Term Memory for Large Language Models</t>
  </si>
  <si>
    <t>2024-05-23</t>
  </si>
  <si>
    <t>图式联想检索</t>
  </si>
  <si>
    <t>结构化长期知识</t>
  </si>
  <si>
    <t>https://arxiv.org/abs/2405.14831</t>
  </si>
  <si>
    <t>用知识图与 personalized PageRank 实现联想式、多跳长期记忆检索。</t>
  </si>
  <si>
    <t>P082</t>
  </si>
  <si>
    <t>ExpeL: LLM Agents Are Experiential Learners</t>
  </si>
  <si>
    <t>2023-08-20</t>
  </si>
  <si>
    <t>跨任务经验提炼</t>
  </si>
  <si>
    <t>网页操作,记忆增强Agent,经验/技能学习Agent</t>
  </si>
  <si>
    <t>Agent自获交互/任务经验,Agent运行时写入记忆,任务/环境轨迹</t>
  </si>
  <si>
    <t>跨任务经验</t>
  </si>
  <si>
    <t>成功/失败经验归纳,测试时检索</t>
  </si>
  <si>
    <t>https://arxiv.org/abs/2308.10144</t>
  </si>
  <si>
    <t>从成功和失败轨迹中提炼可复用 insight，并在新任务中检索使用。</t>
  </si>
  <si>
    <t>P083</t>
  </si>
  <si>
    <t>Voyager: An Open-Ended Embodied Agent with Large Language Models</t>
  </si>
  <si>
    <t>2023-05-25</t>
  </si>
  <si>
    <t>技能库与自动课程</t>
  </si>
  <si>
    <t>具身/模拟环境,经验/技能学习Agent</t>
  </si>
  <si>
    <t>Act,Remember</t>
  </si>
  <si>
    <t>开放式技能积累</t>
  </si>
  <si>
    <t>自动课程,可执行技能库,自验证</t>
  </si>
  <si>
    <t>https://arxiv.org/abs/2305.16291</t>
  </si>
  <si>
    <t>通过自动课程、可执行技能库和自我验证在 Minecraft 中持续探索和积累能力。</t>
  </si>
  <si>
    <t>P084</t>
  </si>
  <si>
    <t>MemoryBank: Enhancing Large Language Models with Long-Term Memory</t>
  </si>
  <si>
    <t>2023-05-17</t>
  </si>
  <si>
    <t>早期长期个人记忆</t>
  </si>
  <si>
    <t>Retrieve,Forget</t>
  </si>
  <si>
    <t>长期对话事实与事件</t>
  </si>
  <si>
    <t>https://arxiv.org/abs/2305.10250</t>
  </si>
  <si>
    <t>用长期记忆库、遗忘曲线和性格理解支持持续对话，是个人化 LLM memory 的早期代表系统。</t>
  </si>
  <si>
    <t>P085</t>
  </si>
  <si>
    <t>Reflexion: Language Agents with Verbal Reinforcement Learning</t>
  </si>
  <si>
    <t>2023-03-20</t>
  </si>
  <si>
    <t>语言反馈记忆</t>
  </si>
  <si>
    <t>代码/研究Agent,记忆增强Agent</t>
  </si>
  <si>
    <t>代码执行,文本/对话</t>
  </si>
  <si>
    <t>Remember,Retrieve,Reflect</t>
  </si>
  <si>
    <t>任务内失败经验</t>
  </si>
  <si>
    <t>任务成功/完成度,记忆准确性/可用性,更新/遗忘正确性,前向迁移/技能复用</t>
  </si>
  <si>
    <t>语言反思记忆,不更新参数</t>
  </si>
  <si>
    <t>https://arxiv.org/abs/2303.11366</t>
  </si>
  <si>
    <t>把失败后的语言反思写入 episodic memory，在不更新参数的情况下指导下一次尝试。</t>
  </si>
  <si>
    <t>一句话总结</t>
  </si>
  <si>
    <t>对 Personal / Lifelong CUA 的借鉴与优化点</t>
  </si>
  <si>
    <t>核心局限 / 未解决</t>
  </si>
  <si>
    <t>Lifelong 形态</t>
  </si>
  <si>
    <t>环境 / 接口</t>
  </si>
  <si>
    <t>文章类别</t>
  </si>
  <si>
    <t>主要单位</t>
  </si>
  <si>
    <t>发表 / 状态</t>
  </si>
  <si>
    <t>开源状态</t>
  </si>
  <si>
    <t>GitHub Stars</t>
  </si>
  <si>
    <t>Stars 统计日</t>
  </si>
  <si>
    <t>GitHub 链接</t>
  </si>
  <si>
    <t>arXiv 主页</t>
  </si>
  <si>
    <t>项目主页</t>
  </si>
  <si>
    <t>开放引文索引</t>
  </si>
  <si>
    <t>引文统计日</t>
  </si>
  <si>
    <t>开放引文来源</t>
  </si>
  <si>
    <t>Google Scholar 引用量</t>
  </si>
  <si>
    <t>GS 核验状态</t>
  </si>
  <si>
    <t>Google Scholar 直达</t>
  </si>
  <si>
    <t>阅读建议 / 备注</t>
  </si>
  <si>
    <t>用于 Personal CUA 的 persona cohort、用户模拟器、长尾人群覆盖、群体分层报告和 sim-to-real 校准；可从 1290 维中筛选真正影响电脑协作的可行动属性。</t>
  </si>
  <si>
    <t>MatrAIx 把 persona agent 当作被测产品的用户，不是被评测的个人助理；persona 多为预置且独立采样，不评估一个助理如何从长期交互中学习某个用户。</t>
  </si>
  <si>
    <t>人口级异质用户；非同一用户跨任务学习</t>
  </si>
  <si>
    <t>Survey + Chatbot + Web + native App</t>
  </si>
  <si>
    <t>Dataset + Evaluation Infrastructure</t>
  </si>
  <si>
    <t>Harvard、MIT 等多机构联合</t>
  </si>
  <si>
    <t>arXiv</t>
  </si>
  <si>
    <t>是：代码、Playground、Persona 1M</t>
  </si>
  <si>
    <t>2026-08-13</t>
  </si>
  <si>
    <t>https://github.com/MatrAIx-ai/MatrAIx-Persona-8B</t>
  </si>
  <si>
    <t>https://matraix.ai/</t>
  </si>
  <si>
    <t/>
  </si>
  <si>
    <t>Google Scholar 自动访问受限；保留直达链接，需人工打开核验</t>
  </si>
  <si>
    <t>https://scholar.google.com/scholar_lookup?arxiv_id=2608.04205</t>
  </si>
  <si>
    <t>用户多样性与 simulator 验证的最强新锚点；不能把 persona agent 和 Personal CUA 本体混为一谈。</t>
  </si>
  <si>
    <t>可借鉴工作流级状态机、动态环境与用户模拟；作为 Lifelong CUA 单个 episode 的长程执行底座。</t>
  </si>
  <si>
    <t>主要评测一个工作流内部的长程能力，不以跨任务、跨天积累个人记忆为核心。</t>
  </si>
  <si>
    <t>任务内长程；部分个人上下文</t>
  </si>
  <si>
    <t>Desktop GUI</t>
  </si>
  <si>
    <t>OSWorld / XLang 团队（详见论文）</t>
  </si>
  <si>
    <t>是：代码/环境公开</t>
  </si>
  <si>
    <t>https://github.com/xlang-ai/OSWorld-V2</t>
  </si>
  <si>
    <t>https://os-world.github.io/</t>
  </si>
  <si>
    <t>https://arxiv.gg/abs/2606.29537</t>
  </si>
  <si>
    <t>https://scholar.google.com/scholar_lookup?arxiv_id=2606.29537</t>
  </si>
  <si>
    <t>把它视为 episode 内能力，而不是 lifelong 定义本身。</t>
  </si>
  <si>
    <t>最接近 Personal CUA 的直接前驱；可复用其“全电脑统一 persona + 跨应用数据一致性 + 动作/分析任务”环境生成思路，并扩展为多用户、多时间段、任务后状态持续保留。</t>
  </si>
  <si>
    <t>只有一个固定 persona；每个任务仍从确定性快照重置，缺少跨任务记忆形成、偏好演化、纠错与信任变化。</t>
  </si>
  <si>
    <t>静态个人世界；单任务重置</t>
  </si>
  <si>
    <t>Carnegie Mellon University</t>
  </si>
  <si>
    <t>https://github.com/ljang0/MyPCBench</t>
  </si>
  <si>
    <t>https://mypcbench.pages.dev/</t>
  </si>
  <si>
    <t>https://arxiv.gg/abs/2606.16748</t>
  </si>
  <si>
    <t>https://scholar.google.com/scholar_lookup?arxiv_id=2606.16748</t>
  </si>
  <si>
    <t>Personal CUA 必读；重点看 persona generator、跨应用数据关联与 rubric。</t>
  </si>
  <si>
    <t>适合从职业/场景中筛选高价值 Personal CUA 任务；其任务难度、专家 rubric 和公开/隐藏划分可用于构建长期分级考试。</t>
  </si>
  <si>
    <t>任务彼此独立，用户在指令中基本给出目标；不评测一个稳定用户跨任务形成的个人上下文。</t>
  </si>
  <si>
    <t>单任务；职业长程</t>
  </si>
  <si>
    <t>GUI + CLI</t>
  </si>
  <si>
    <t>UC Berkeley RDI、RDI Foundation</t>
  </si>
  <si>
    <t>是：公开子集/框架</t>
  </si>
  <si>
    <t>https://github.com/rdi-berkeley/agents-last-exam</t>
  </si>
  <si>
    <t>https://agi.safe.ai/</t>
  </si>
  <si>
    <t>https://arxiv.gg/abs/2606.05405</t>
  </si>
  <si>
    <t>https://scholar.google.com/scholar_lookup?arxiv_id=2606.05405</t>
  </si>
  <si>
    <t>用于回答“能力满分后是否真正有用”：缺口在持续用户关系与部署可靠性。</t>
  </si>
  <si>
    <t>目前最接近“偏好会演化”的 benchmark；可迁移其时间分段、偏好冲突/更新和用户级评测到 GUI 环境。</t>
  </si>
  <si>
    <t>主要是工具/API 调用，不是真实电脑；偏好变化与 GUI 动作产生的环境后果没有统一。</t>
  </si>
  <si>
    <t>跨 session 动态偏好</t>
  </si>
  <si>
    <t>API / Tool</t>
  </si>
  <si>
    <t>Meituan LongCat、NUS、USTC、BUPT、ZJU</t>
  </si>
  <si>
    <t>是：代码/数据公开</t>
  </si>
  <si>
    <t>https://github.com/meituan-longcat/VitaBench-2.0</t>
  </si>
  <si>
    <t>https://arxiv.gg/abs/2605.27141</t>
  </si>
  <si>
    <t>https://scholar.google.com/scholar_lookup?arxiv_id=2605.27141</t>
  </si>
  <si>
    <t>与 MyPCBench 拼接即可看见最核心的研究空白。</t>
  </si>
  <si>
    <t>这是最接近本课题的强前驱：直接复用其 persona/world/task/verifier 管线，把研究重心推进到同一 agent 跨连续任务在线形成、修正和使用个人记忆。</t>
  </si>
  <si>
    <t>评测任务主要从预生成的丰富历史中取一个时间切片；论文没有把同一 agent 在一串相互依赖任务中‘学到什么’作为一级变量，也未用后续任务因果效用审计 memory write/update/delete。</t>
  </si>
  <si>
    <t>月份级预生成历史；always-on；单任务切片评测</t>
  </si>
  <si>
    <t>GUI + CLI + 35 mock services</t>
  </si>
  <si>
    <t>Benchmark + Data + Training</t>
  </si>
  <si>
    <t>Beijing Institute of Technology、Huawei、Peking University、Institute of Automation CAS</t>
  </si>
  <si>
    <t>是：代码、环境、2000 个训练环境公开</t>
  </si>
  <si>
    <t>https://github.com/LiberCoders/CLaw-Anything</t>
  </si>
  <si>
    <t>https://libercoders.github.io/Claw-Anything/</t>
  </si>
  <si>
    <t>https://arxiv.gg/abs/2605.26086</t>
  </si>
  <si>
    <t>https://scholar.google.com/scholar_lookup?arxiv_id=2605.26086</t>
  </si>
  <si>
    <t>竞争定位的第一锚点。不能再把‘持久数字世界+数据生成’单独包装成主要 novelty；应强调 beyond context / agent-earned memory。</t>
  </si>
  <si>
    <t>直接借鉴“画像不可见、只能从历史推断”“何时询问/行动/保持沉默”“敏感操作需同意”的任务与指标设计。</t>
  </si>
  <si>
    <t>以预生成 profile/log 为主，真实动作对后续世界与用户关系的长期因果影响仍有限。</t>
  </si>
  <si>
    <t>静态历史 + 多轮交互</t>
  </si>
  <si>
    <t>Mobile GUI</t>
  </si>
  <si>
    <t>Zhejiang University REAL 等</t>
  </si>
  <si>
    <t>https://github.com/ZJU-REAL/KnowU-Bench</t>
  </si>
  <si>
    <t>https://arxiv.gg/abs/2604.08455</t>
  </si>
  <si>
    <t>https://scholar.google.com/scholar_lookup?arxiv_id=2604.08455</t>
  </si>
  <si>
    <t>Personal CUA 必读；尤其适合定义主动性、澄清与许可边界。</t>
  </si>
  <si>
    <t>可借鉴 persona × 场景 × app 的组合生成和 Task Decomposition Graph，用于扩大用户/职业覆盖。</t>
  </si>
  <si>
    <t>persona 与任务主要是静态设定，缺少由长期真实交互逐步显露和变化的偏好。</t>
  </si>
  <si>
    <t>静态 persona</t>
  </si>
  <si>
    <t>NWPU、Tsinghua、PKU、BIMSA 等</t>
  </si>
  <si>
    <t>未检索到公开仓库</t>
  </si>
  <si>
    <t>https://arxiv.gg/abs/2603.29318</t>
  </si>
  <si>
    <t>https://scholar.google.com/scholar_lookup?arxiv_id=2603.29318</t>
  </si>
  <si>
    <t>适合大规模造 persona/指令，不足以单独定义 lifelong。</t>
  </si>
  <si>
    <t>把“是否需要帮助、用户当前卡在哪里”纳入 Personal CUA；可作为长期协作中的隐式反馈和介入时机建模。</t>
  </si>
  <si>
    <t>偏向帮助预测而非自主执行；不覆盖跨 session 的个性化记忆更新。</t>
  </si>
  <si>
    <t>Benchmark / Dataset</t>
  </si>
  <si>
    <t>KAIST、Adobe Research</t>
  </si>
  <si>
    <t>项目页公开；代码状态未确认</t>
  </si>
  <si>
    <t>https://guide-bench.github.io/</t>
  </si>
  <si>
    <t>https://arxiv.gg/abs/2603.25864</t>
  </si>
  <si>
    <t>https://scholar.google.com/scholar_lookup?arxiv_id=2603.25864</t>
  </si>
  <si>
    <t>补足传统 CUA 只看 task success、不看帮助是否合时宜的问题。</t>
  </si>
  <si>
    <t>可借鉴“模糊请求 + 历史证据 + 必要澄清”的任务模板，避免把偏好直接写进 instruction。</t>
  </si>
  <si>
    <t>历史是预置上下文；开放 Web 可复现性较弱，长期动作后果和记忆生命周期未形成闭环。</t>
  </si>
  <si>
    <t>Web GUI</t>
  </si>
  <si>
    <t>Yonsei University</t>
  </si>
  <si>
    <t>匿名代码快照；长期维护未知</t>
  </si>
  <si>
    <t>https://anonymous.4open.science/r/Persona2Web-73E8</t>
  </si>
  <si>
    <t>https://arxiv.gg/abs/2602.17003</t>
  </si>
  <si>
    <t>https://scholar.google.com/scholar_lookup?arxiv_id=2602.17003</t>
  </si>
  <si>
    <t>重点读任务如何把 personalization 设为完成任务的必要条件。</t>
  </si>
  <si>
    <t>为真实用户长期数字痕迹的数据 schema、隐私脱敏、主动建议触发和用户差异提供直接参考。</t>
  </si>
  <si>
    <t>更像轨迹数据集而非可持续交互世界；难以严格验证每次动作对未来状态的因果影响。</t>
  </si>
  <si>
    <t>真实长期使用日志</t>
  </si>
  <si>
    <t>Dataset + Benchmark</t>
  </si>
  <si>
    <t>Tsinghua University</t>
  </si>
  <si>
    <t>ICLR 2026</t>
  </si>
  <si>
    <t>是：数据/代码公开</t>
  </si>
  <si>
    <t>https://github.com/tsinghua-fib-lab/FingerTip-20K</t>
  </si>
  <si>
    <t>https://arxiv.gg/abs/2507.21071</t>
  </si>
  <si>
    <t>https://scholar.google.com/scholar_lookup?arxiv_id=2507.21071</t>
  </si>
  <si>
    <t>适合设计个人数字生活轨迹的采集规范、会话切分与隐私协议。</t>
  </si>
  <si>
    <t>可借鉴 profile、behavior log、memory retrieval、SFT/DPO 的对照实验，建立“有无长期记忆”的增益基线。</t>
  </si>
  <si>
    <t>更偏函数/API 层 Web 任务，缺乏真实桌面 GUI 与跨任务环境状态。</t>
  </si>
  <si>
    <t>Web / API</t>
  </si>
  <si>
    <t>Benchmark + Method</t>
  </si>
  <si>
    <t>National University of Singapore 等</t>
  </si>
  <si>
    <t>WWW 2025 Oral</t>
  </si>
  <si>
    <t>未检索到稳定公开仓库</t>
  </si>
  <si>
    <t>https://arxiv.gg/abs/2410.17236</t>
  </si>
  <si>
    <t>https://scholar.google.com/scholar_lookup?arxiv_id=2410.17236</t>
  </si>
  <si>
    <t>早期个性化 Web agent 代表；适合做 retrieval/SFT/DPO baseline。</t>
  </si>
  <si>
    <t>可复用环境封装、状态初始化、可执行 evaluator 与任务 taxonomy，作为新 benchmark 的工程基线。</t>
  </si>
  <si>
    <t>单指令、单任务、重置式评测；环境和用户历史不跨 episode 持续。</t>
  </si>
  <si>
    <t>单任务</t>
  </si>
  <si>
    <t>HKU、CMU、Meta、University of Waterloo 等</t>
  </si>
  <si>
    <t>NeurIPS 2024</t>
  </si>
  <si>
    <t>https://github.com/xlang-ai/OSWorld</t>
  </si>
  <si>
    <t>https://arxiv.gg/abs/2404.07972</t>
  </si>
  <si>
    <t>https://scholar.google.com/scholar_lookup?arxiv_id=2404.07972</t>
  </si>
  <si>
    <t>基础工程必读；重点看 task config、evaluator 与环境复现成本。</t>
  </si>
  <si>
    <t>把 loud/silent exogenous events、跨日 resume、原始多模态证据和无 LLM judge 的规则评分纳入 LifelongCUA；尤其测试 agent 是否会刷新而非盲信旧状态。</t>
  </si>
  <si>
    <t>同一任务跨数日，但没有稳定个人用户画像、agent 跨任务内生记忆形成、记忆修改/撤销或对未来不同任务的迁移评测。</t>
  </si>
  <si>
    <t>单个多日 workflow；世界外生变化</t>
  </si>
  <si>
    <t>CLI + 5 stateful services + multimodal files</t>
  </si>
  <si>
    <t>ClawMark Team / Evolvent AI</t>
  </si>
  <si>
    <t>arXiv v2</t>
  </si>
  <si>
    <t>是：benchmark、harness、construction pipeline</t>
  </si>
  <si>
    <t>https://github.com/evolvent-ai/ClawMark</t>
  </si>
  <si>
    <t>https://claw-mark.com/</t>
  </si>
  <si>
    <t>https://arxiv.gg/abs/2604.23781</t>
  </si>
  <si>
    <t>https://scholar.google.com/scholar_lookup?arxiv_id=2604.23781</t>
  </si>
  <si>
    <t>Living World 的直接前驱；本课题需在其上增加同用户、多任务链、agent memory 与长期信任。</t>
  </si>
  <si>
    <t>可借鉴 persistent world、学期级时间推进、自主目标、经验内化和连续能力曲线，改造成个人电脑数字生活。</t>
  </si>
  <si>
    <t>模拟校园文本/工具世界与真实 GUI 有距离；用户个体偏好和许可管理不是核心。</t>
  </si>
  <si>
    <t>长期世界 + 主动学习</t>
  </si>
  <si>
    <t>Text / Tool</t>
  </si>
  <si>
    <t>Framework + Benchmark</t>
  </si>
  <si>
    <t>East China Normal University ICALK</t>
  </si>
  <si>
    <t>是：代码/benchmark 公开</t>
  </si>
  <si>
    <t>https://github.com/ECNU-ICALK/ELL-StuLife</t>
  </si>
  <si>
    <t>https://arxiv.gg/abs/2508.19005</t>
  </si>
  <si>
    <t>https://scholar.google.com/scholar_lookup?arxiv_id=2508.19005</t>
  </si>
  <si>
    <t>定义 lifelong agent 交互范式的重要参考。</t>
  </si>
  <si>
    <t>直接借鉴 interdependent task sequence、skill grounding 和 forward transfer 指标，定义“前序任务经验必须帮助后序任务”。</t>
  </si>
  <si>
    <t>没有稳定个人用户、偏好、权限和信任；环境以结构化交互为主，非完整 GUI。</t>
  </si>
  <si>
    <t>跨任务经验与技能迁移</t>
  </si>
  <si>
    <t>CLI + DB + KG</t>
  </si>
  <si>
    <t>South China University of Technology 等</t>
  </si>
  <si>
    <t>论文称代码/数据公开；仓库链接未稳定核验</t>
  </si>
  <si>
    <t>https://arxiv.gg/abs/2505.11942</t>
  </si>
  <si>
    <t>https://scholar.google.com/scholar_lookup?arxiv_id=2505.11942</t>
  </si>
  <si>
    <t>Lifelong benchmark 必读；重点看任务依赖图与 transfer 度量。</t>
  </si>
  <si>
    <t>可借鉴可读技能库、verifier 门控和经验内化，研究程序性记忆如何从跨任务行动中形成。</t>
  </si>
  <si>
    <t>主要在结构化 lifelong benchmark 上验证；稳定用户、个人电脑状态、权限与信任均未覆盖。</t>
  </si>
  <si>
    <t>CLI + Structured</t>
  </si>
  <si>
    <t>Method</t>
  </si>
  <si>
    <t>论文作者团队（详见论文）</t>
  </si>
  <si>
    <t>https://arxiv.gg/abs/2606.04815</t>
  </si>
  <si>
    <t>https://scholar.google.com/scholar_lookup?arxiv_id=2606.04815</t>
  </si>
  <si>
    <t>作为 Lifelong Agent 的技能形成方法，不延伸到部署训练。</t>
  </si>
  <si>
    <t>LifelongCUA 必须复用其执行—审计隔离、三证据通道和 Pass@k/Pass^k；记忆行为也应写入 audit log，避免只看最终成功。</t>
  </si>
  <si>
    <t>任务覆盖广但大多静态、独立；没有同一用户长期状态、agent memory 生命周期或延迟到未来任务的副作用与收益。</t>
  </si>
  <si>
    <t>多轮任务；无跨任务连续个人历史</t>
  </si>
  <si>
    <t>CLI + sandbox + multimodal + user agent</t>
  </si>
  <si>
    <t>Benchmark + Harness</t>
  </si>
  <si>
    <t>Peking University、The University of Hong Kong</t>
  </si>
  <si>
    <t>arXiv v3</t>
  </si>
  <si>
    <t>是：代码、数据、leaderboard</t>
  </si>
  <si>
    <t>https://github.com/claw-eval/claw-eval</t>
  </si>
  <si>
    <t>https://claw-eval.github.io/</t>
  </si>
  <si>
    <t>https://arxiv.gg/abs/2604.06132</t>
  </si>
  <si>
    <t>https://scholar.google.com/scholar_lookup?arxiv_id=2604.06132</t>
  </si>
  <si>
    <t>Meta、Kimi、Qwen、腾讯混元、小米 MiMo、GLM、蚂蚁 Ling 等公开引用/采用；工业影响力与评测可信度锚点。</t>
  </si>
  <si>
    <t>最适合借鉴 message bus、world-state snapshot、user simulator、milestone DAG 与动态 evaluator，作为 LifelongPC Harness 的 API 原型。</t>
  </si>
  <si>
    <t>主要测试单个会话中的工具依赖；没有跨 episode 的个人历史、长期用户状态和桌面 GUI。</t>
  </si>
  <si>
    <t>Stateful API / Tool</t>
  </si>
  <si>
    <t>Apple</t>
  </si>
  <si>
    <t>https://github.com/apple/ToolSandbox</t>
  </si>
  <si>
    <t>https://arxiv.gg/abs/2408.04682</t>
  </si>
  <si>
    <t>https://scholar.google.com/scholar_lookup?arxiv_id=2408.04682</t>
  </si>
  <si>
    <t>Harness 必读；它解决怎样跑状态化交互，不解决 Lifelong 的跨任务个人世界。</t>
  </si>
  <si>
    <t>可复用 user simulator、policy compliance、数据库终态 evaluator 和多次运行可靠性，构造 act/ask/consent 的交互任务。</t>
  </si>
  <si>
    <t>episode 之间相互独立；用户身份、长期偏好、历史任务结果和个人电脑状态不持续。</t>
  </si>
  <si>
    <t>API + User simulator</t>
  </si>
  <si>
    <t>Sierra、Princeton University</t>
  </si>
  <si>
    <t>https://github.com/sierra-research/tau-bench</t>
  </si>
  <si>
    <t>https://arxiv.gg/abs/2406.12045</t>
  </si>
  <si>
    <t>https://scholar.google.com/scholar_lookup?arxiv_id=2406.12045</t>
  </si>
  <si>
    <t>交互与 reliability 指标的重要底座；建议用其 policy 机制表达用户权限。</t>
  </si>
  <si>
    <t>Personal CUA 应构造同 instruction、不同历史/权限/恶意载荷的配对任务，以日志证据同时评估 utility 与安全，并覆盖记忆合法化风险。</t>
  </si>
  <si>
    <t>‘Self-evolving’指对抗载荷生成，不是 agent 的长期个人学习；没有稳定用户、跨任务记忆或长期信任状态。</t>
  </si>
  <si>
    <t>动态对抗样本；非 agent lifelong</t>
  </si>
  <si>
    <t>CLI + workspace + mock Web APIs</t>
  </si>
  <si>
    <t>Safety Benchmark</t>
  </si>
  <si>
    <t>Zhejiang University</t>
  </si>
  <si>
    <t>是：tasks、runner、scoring；私有攻击搜索管线不公开</t>
  </si>
  <si>
    <t>https://github.com/zjuicsr/ActBench</t>
  </si>
  <si>
    <t>https://scholar.google.com/scholar_lookup?arxiv_id=2608.09476</t>
  </si>
  <si>
    <t>安全子线参考；这里的动态性来自对抗样本生成，不属于本调研的 lifelong agent 主线。</t>
  </si>
  <si>
    <t>给 memory action 增加 goal alignment、information use、verification、efficiency 四类过程分；筛训练轨迹时不能只保留最终成功，还要排除 lucky pass 与错误记忆使用。</t>
  </si>
  <si>
    <t>过程评分仍针对单任务 reasoning trajectory；没有跨任务 memory 写入质量、未来任务归因或稳定用户。</t>
  </si>
  <si>
    <t>任务内过程评测</t>
  </si>
  <si>
    <t>CLI + 25+ mock services</t>
  </si>
  <si>
    <t>Benchmark + Data Curation</t>
  </si>
  <si>
    <t>Meituan</t>
  </si>
  <si>
    <t>Leaderboard 公开；未检索到稳定官方代码仓库</t>
  </si>
  <si>
    <t>https://1997-hank-wu.github.io/ClawTrack-Leaderboard/</t>
  </si>
  <si>
    <t>https://scholar.google.com/scholar_lookup?arxiv_id=2607.28037</t>
  </si>
  <si>
    <t>将 benchmark 评分直接连接到 trajectory filtering / post-training 的重要参考。</t>
  </si>
  <si>
    <t>可借鉴 milestone/subtask verifier，解决一年级 benchmark 只有终局成功、难诊断长期轨迹的问题。</t>
  </si>
  <si>
    <t>仍是独立任务；没有跨天用户背景和历史后果。</t>
  </si>
  <si>
    <t>任务内超长程</t>
  </si>
  <si>
    <t>CLI</t>
  </si>
  <si>
    <t>Lehigh University、Tencent</t>
  </si>
  <si>
    <t>是：代码/任务公开</t>
  </si>
  <si>
    <t>https://github.com/zli12321/LHTB</t>
  </si>
  <si>
    <t>https://arxiv.gg/abs/2607.08964</t>
  </si>
  <si>
    <t>https://scholar.google.com/scholar_lookup?arxiv_id=2607.08964</t>
  </si>
  <si>
    <t>重点看稠密评分和长程失败定位。</t>
  </si>
  <si>
    <t>适合补充 Personal CUA 的 bash/脚本能力，并按任务家族设计可靠性与多次运行指标。</t>
  </si>
  <si>
    <t>无跨任务状态化个人世界；更强调通用 terminal competence。</t>
  </si>
  <si>
    <t>Meta</t>
  </si>
  <si>
    <t>是：任务/框架公开</t>
  </si>
  <si>
    <t>https://github.com/facebookresearch/TUA-Bench</t>
  </si>
  <si>
    <t>https://tuabench.ai/</t>
  </si>
  <si>
    <t>https://arxiv.gg/abs/2606.28480</t>
  </si>
  <si>
    <t>https://scholar.google.com/scholar_lookup?arxiv_id=2606.28480</t>
  </si>
  <si>
    <t>适合分析 GUI+CLI 混合 CUA 的能力边界。</t>
  </si>
  <si>
    <t>其 session→fixture→prompt→rubric→sandbox 管线可直接迁移到长期个人协作数据构造；同时要求按 harness-model 组合而非只报模型名。</t>
  </si>
  <si>
    <t>为隐私将会话重写成独立单轮任务，完整数据不公开；因此丢失同用户连续性、在线记忆形成和跨任务长期因果。</t>
  </si>
  <si>
    <t>源自连续企业使用；发布评测为独立任务</t>
  </si>
  <si>
    <t>Persistent Linux workspace + files/tools</t>
  </si>
  <si>
    <t>Benchmark Construction Protocol</t>
  </si>
  <si>
    <t>Frontis AI</t>
  </si>
  <si>
    <t>部分：协议/代码/匿名样例公开，852 任务不公开</t>
  </si>
  <si>
    <t>https://github.com/FrontisAI/EnterpriseClawBench</t>
  </si>
  <si>
    <t>https://frontisai.github.io/EnterpriseClawBench/</t>
  </si>
  <si>
    <t>https://arxiv.gg/abs/2606.23654</t>
  </si>
  <si>
    <t>https://scholar.google.com/scholar_lookup?arxiv_id=2606.23654</t>
  </si>
  <si>
    <t>真实日志构造 benchmark 的强参考；说明一旦扁平化为单任务就会丢掉 lifelong 信号。</t>
  </si>
  <si>
    <t>借鉴从真实长期终端轨迹中自动发现候选任务、清洗、重放和构造 verifier 的管线。</t>
  </si>
  <si>
    <t>采集的是公开演示式终端轨迹，不是同一用户的长期使用日志。</t>
  </si>
  <si>
    <t>真实轨迹数据；任务独立</t>
  </si>
  <si>
    <t>UCL、Meta、EuniAI 等</t>
  </si>
  <si>
    <t>https://github.com/EuniAI/TerminalWorld</t>
  </si>
  <si>
    <t>https://arxiv.gg/abs/2605.22535</t>
  </si>
  <si>
    <t>https://scholar.google.com/scholar_lookup?arxiv_id=2605.22535</t>
  </si>
  <si>
    <t>真实轨迹转可验证 benchmark 的强参考，但不是持续用户世界。</t>
  </si>
  <si>
    <t>同模型换 harness 可差 18 分，因而 LifelongCUA leaderboard 应明确报告 harness、memory adapter、成本和 wall time，并保留真实工具压力测试。</t>
  </si>
  <si>
    <t>长程指单任务执行长度；任务间不共享同一用户、agent memory 和世界后果。</t>
  </si>
  <si>
    <t>任务内长程；native runtime</t>
  </si>
  <si>
    <t>CLI + browser + shell + files + email</t>
  </si>
  <si>
    <t>Shanghai AI Laboratory / InternLM 等</t>
  </si>
  <si>
    <t>是：任务、代码、Docker、leaderboard</t>
  </si>
  <si>
    <t>https://github.com/InternLM/WildClawBench</t>
  </si>
  <si>
    <t>https://internlm.github.io/WildClawBench/</t>
  </si>
  <si>
    <t>https://arxiv.gg/abs/2605.10912</t>
  </si>
  <si>
    <t>https://scholar.google.com/scholar_lookup?arxiv_id=2605.10912</t>
  </si>
  <si>
    <t>已被 Meta、字节 Seed、腾讯混元公开采用；是工业 CLI agent 评测的重要影响力信号。</t>
  </si>
  <si>
    <t>借鉴 signal layer / frozen snapshot 双层治理，避免 LifelongCUA-Bench 被固定职业与过时工具锁死；每季度更新任务分布但保留旧版可复现性。</t>
  </si>
  <si>
    <t>‘Live’指 benchmark 需求更新，不是同一 agent 在同一用户世界中的持续学习；每个发布快照仍按独立任务评测。</t>
  </si>
  <si>
    <t>benchmark 分布随时间刷新</t>
  </si>
  <si>
    <t>CLI + business services + workspace</t>
  </si>
  <si>
    <t>Live Benchmark</t>
  </si>
  <si>
    <t>多机构联合（作者含 PKU/HKU 团队）</t>
  </si>
  <si>
    <t>是：代码、105 任务、leaderboard</t>
  </si>
  <si>
    <t>https://github.com/Claw-Eval-Live/Claw-Eval-Live</t>
  </si>
  <si>
    <t>https://claw-eval-live.github.io/</t>
  </si>
  <si>
    <t>https://arxiv.gg/abs/2604.28139</t>
  </si>
  <si>
    <t>https://scholar.google.com/scholar_lookup?arxiv_id=2604.28139</t>
  </si>
  <si>
    <t>适合 Benchmark v2 的版本治理，不应误称为 agent lifelong。</t>
  </si>
  <si>
    <t>用于选取 Personal CUA 的真实日常场景、五层证据记录和危险动作拦截；同时可把同一 persona 的 home address、饮食限制等从 fixture 升级为跨任务学得的记忆。</t>
  </si>
  <si>
    <t>真实 Web 易受漂移与反爬影响；persona 信息预置在任务 fixture，任务之间不连续，也不评估 agent 是否从过往互动学到用户。</t>
  </si>
  <si>
    <t>独立真实 Web 任务；静态 persona fixture</t>
  </si>
  <si>
    <t>Browser + live websites</t>
  </si>
  <si>
    <t>TIGER-AI-Lab / NAIL Group</t>
  </si>
  <si>
    <t>arXiv / Open-source benchmark</t>
  </si>
  <si>
    <t>是：任务、harness、五层记录与 leaderboard</t>
  </si>
  <si>
    <t>https://github.com/TIGER-AI-Lab/ClawBench</t>
  </si>
  <si>
    <t>https://claw-bench.com/</t>
  </si>
  <si>
    <t>https://arxiv.gg/abs/2604.08523</t>
  </si>
  <si>
    <t>https://scholar.google.com/scholar_lookup?arxiv_id=2604.08523</t>
  </si>
  <si>
    <t>与 ClawsBench、ClawMark 名称易混；这是 live browser CUA benchmark。</t>
  </si>
  <si>
    <t>说明 harness/scaffolding 可能比模型差异更大；Personal CUA 必须把 model×harness×memory system 作为评测单位，并把多服务任务的安全风险单独报告。</t>
  </si>
  <si>
    <t>状态可快照恢复但任务彼此独立；没有长期用户、世界外生变化、记忆更新或 future utility。</t>
  </si>
  <si>
    <t>有状态 workspace；独立任务</t>
  </si>
  <si>
    <t>CLI + 5 mock productivity services</t>
  </si>
  <si>
    <t>Benchmark + Trajectory Dataset</t>
  </si>
  <si>
    <t>BenchFlow、RLWRLD、OSU、Stanford、CMU、UC Berkeley 等</t>
  </si>
  <si>
    <t>部分：轨迹/结果公开，任务与完整数据逐步发布</t>
  </si>
  <si>
    <t>https://github.com/benchflow-ai/ClawsBench</t>
  </si>
  <si>
    <t>https://clawsbench.com/</t>
  </si>
  <si>
    <t>https://arxiv.gg/abs/2604.05172</t>
  </si>
  <si>
    <t>https://scholar.google.com/scholar_lookup?arxiv_id=2604.05172</t>
  </si>
  <si>
    <t>适合做 Harness 和 safety baseline；特别看 skills 与 meta-prompt 的 2×2 消融。</t>
  </si>
  <si>
    <t>其容器化、测试驱动评分和任务贡献流程适合构建可扩展 CLI lifelong 子环境。</t>
  </si>
  <si>
    <t>任务独立且无用户画像；跨 episode 经验复用通常不计分。</t>
  </si>
  <si>
    <t>Stanford University、Laude Institute</t>
  </si>
  <si>
    <t>https://github.com/harbor-framework/terminal-bench-2</t>
  </si>
  <si>
    <t>https://www.tbench.ai/</t>
  </si>
  <si>
    <t>https://arxiv.gg/abs/2601.11868</t>
  </si>
  <si>
    <t>https://scholar.google.com/scholar_lookup?arxiv_id=2601.11868</t>
  </si>
  <si>
    <t>CLI 环境工程与自动验证的重要模板。</t>
  </si>
  <si>
    <t>提醒 LifelongPC 必须同时保留确定性 state evaluator 与经专家校准的 trajectory judge，尤其检查副作用和未来状态损害。</t>
  </si>
  <si>
    <t>评测 judge 本身，不提供持续个人世界；长期 downstream effect 与用户状态判断需另建标注。</t>
  </si>
  <si>
    <t>轨迹评估基础</t>
  </si>
  <si>
    <t>Web trajectories</t>
  </si>
  <si>
    <t>Evaluation Benchmark</t>
  </si>
  <si>
    <t>McGill University、Mila、Google DeepMind、ServiceNow Research 等</t>
  </si>
  <si>
    <t>https://github.com/McGill-NLP/agent-reward-bench</t>
  </si>
  <si>
    <t>https://agent-reward-bench.github.io/</t>
  </si>
  <si>
    <t>https://arxiv.gg/abs/2504.08942</t>
  </si>
  <si>
    <t>https://scholar.google.com/scholar_lookup?arxiv_id=2504.08942</t>
  </si>
  <si>
    <t>Evaluator 与 reward model 数据构造参考；不能只依赖一个 LLM judge。</t>
  </si>
  <si>
    <t>适合从真实职业协作中抽取长期任务链，并复用服务、权限、同事与产物之间的状态依赖。</t>
  </si>
  <si>
    <t>任务仍以独立评测为主；没有稳定个人用户、长期偏好或个人电脑记忆。</t>
  </si>
  <si>
    <t>任务内长程；共享组织环境</t>
  </si>
  <si>
    <t>Web + CLI + Code</t>
  </si>
  <si>
    <t>https://github.com/TheAgentCompany/TheAgentCompany</t>
  </si>
  <si>
    <t>https://the-agent-company.com/</t>
  </si>
  <si>
    <t>https://arxiv.gg/abs/2412.14161</t>
  </si>
  <si>
    <t>https://scholar.google.com/scholar_lookup?arxiv_id=2412.14161</t>
  </si>
  <si>
    <t>职业级多工具环境底座；可用来筛选高价值 Personal CUA 场景。</t>
  </si>
  <si>
    <t>适合借鉴 benchmark adapter、agent adapter、experiment launcher、统一日志和并行运行，将 LifelongPC 做成社区可扩展 Harness。</t>
  </si>
  <si>
    <t>面向 Web benchmark 的统一运行，而不是跨 session 个人世界；长期状态、用户模拟和 memory provider 需另加。</t>
  </si>
  <si>
    <t>统一实验与复现</t>
  </si>
  <si>
    <t>Web GUI / Harness</t>
  </si>
  <si>
    <t>Framework</t>
  </si>
  <si>
    <t>ServiceNow Research、Mila、Polytechnique Montréal、CMU、McGill 等</t>
  </si>
  <si>
    <t>是：框架公开</t>
  </si>
  <si>
    <t>https://github.com/ServiceNow/BrowserGym</t>
  </si>
  <si>
    <t>https://browsergym.readthedocs.io/</t>
  </si>
  <si>
    <t>https://arxiv.gg/abs/2412.05467</t>
  </si>
  <si>
    <t>https://scholar.google.com/scholar_lookup?arxiv_id=2412.05467</t>
  </si>
  <si>
    <t>开源生态设计必读；LifelongPC Harness 应做到类似的 adapter 与 experiment manager。</t>
  </si>
  <si>
    <t>其人物—应用—数据一致性、状态化 API 和程序化 evaluator 很适合快速搭 Personal CUA 的非 GUI 原型。</t>
  </si>
  <si>
    <t>以 API/代码代理为主，任务通常独立；动态画像、跨任务记忆和 GUI 感知不在核心。</t>
  </si>
  <si>
    <t>可控多应用世界；任务独立</t>
  </si>
  <si>
    <t>API + Code</t>
  </si>
  <si>
    <t>Stony Brook University、Allen Institute for AI</t>
  </si>
  <si>
    <t>ACL 2024 Best Resource Paper</t>
  </si>
  <si>
    <t>https://github.com/StonyBrookNLP/appworld</t>
  </si>
  <si>
    <t>https://appworld.dev/</t>
  </si>
  <si>
    <t>https://arxiv.gg/abs/2407.18901</t>
  </si>
  <si>
    <t>https://scholar.google.com/scholar_lookup?arxiv_id=2407.18901</t>
  </si>
  <si>
    <t>若 3 个月内 GUI 环境成本过高，可先用它验证 persistent personal world。</t>
  </si>
  <si>
    <t>可借鉴长周期产物评测、过程日志和 LLM judge，但应增加事实性/实验可复现 verifier。</t>
  </si>
  <si>
    <t>开放式 judge 噪声高；不建模稳定用户和跨项目记忆。</t>
  </si>
  <si>
    <t>单项目长程</t>
  </si>
  <si>
    <t>CLI + Code</t>
  </si>
  <si>
    <t>NUS、UCSB、SUTD</t>
  </si>
  <si>
    <t>NeurIPS 2025 D&amp;B</t>
  </si>
  <si>
    <t>https://github.com/chchenhui/mlrbench</t>
  </si>
  <si>
    <t>https://arxiv.gg/abs/2505.19955</t>
  </si>
  <si>
    <t>https://scholar.google.com/scholar_lookup?arxiv_id=2505.19955</t>
  </si>
  <si>
    <t>说明高价值任务不能只用最终字符串匹配评分。</t>
  </si>
  <si>
    <t>可借鉴持续实验、排行榜反馈和多轮改进循环，作为长期项目协作的受控原型。</t>
  </si>
  <si>
    <t>反馈来自固定竞赛评分而非真实用户；场景窄且无个人长期上下文。</t>
  </si>
  <si>
    <t>单项目迭代</t>
  </si>
  <si>
    <t>是：代码公开</t>
  </si>
  <si>
    <t>https://github.com/yunx-z/MLRC-Bench</t>
  </si>
  <si>
    <t>https://arxiv.gg/abs/2504.09702</t>
  </si>
  <si>
    <t>https://scholar.google.com/scholar_lookup?arxiv_id=2504.09702</t>
  </si>
  <si>
    <t>用于“反馈驱动多轮改进”的 benchmark 设计。</t>
  </si>
  <si>
    <t>展示如何把真实职业产物、算力预算和客观评分器做成 agent benchmark。</t>
  </si>
  <si>
    <t>以一次性竞赛为单位，不评估个人偏好、跨项目经验和长期适应。</t>
  </si>
  <si>
    <t>OpenAI</t>
  </si>
  <si>
    <t>ICLR 2025</t>
  </si>
  <si>
    <t>https://github.com/openai/mle-bench</t>
  </si>
  <si>
    <t>https://arxiv.gg/abs/2410.07095</t>
  </si>
  <si>
    <t>https://scholar.google.com/scholar_lookup?arxiv_id=2410.07095</t>
  </si>
  <si>
    <t>职业任务构造与可验证性模板。</t>
  </si>
  <si>
    <t>提供 OS/DB/KG 等环境封装和通用 agent 接口，可作为多环境 lifelong 评测的早期底座。</t>
  </si>
  <si>
    <t>任务序列相互独立，不测试经验跨任务迁移或用户长期个性化。</t>
  </si>
  <si>
    <t>CLI + Text + DB</t>
  </si>
  <si>
    <t>Tsinghua University / THUDM</t>
  </si>
  <si>
    <t>ICLR 2024</t>
  </si>
  <si>
    <t>https://github.com/THUDM/AgentBench</t>
  </si>
  <si>
    <t>https://llmbench.ai/agent</t>
  </si>
  <si>
    <t>https://arxiv.gg/abs/2308.03688</t>
  </si>
  <si>
    <t>https://scholar.google.com/scholar_lookup?arxiv_id=2308.03688</t>
  </si>
  <si>
    <t>历史基线，理解交互式 benchmark 如何标准化。</t>
  </si>
  <si>
    <t>可把它作为 Personal CUA 的 memory probe：不只看任务成功，还检测系统究竟形成了哪些画像、证据来自哪里。</t>
  </si>
  <si>
    <t>关注用户状态恢复而非电脑操作；profile probe 可能奖励过度推断，需要与安全/授权指标结合。</t>
  </si>
  <si>
    <t>长期记忆产物审计</t>
  </si>
  <si>
    <t>Text / Memory system</t>
  </si>
  <si>
    <t>University of Illinois Chicago、KU Leuven、UC San Diego</t>
  </si>
  <si>
    <t>https://github.com/sora1998/MemProbe</t>
  </si>
  <si>
    <t>https://arxiv.gg/abs/2606.24595</t>
  </si>
  <si>
    <t>https://scholar.google.com/scholar_lookup?arxiv_id=2606.24595</t>
  </si>
  <si>
    <t>适合把‘用户画像是否真实形成’做成独立可审计评测。</t>
  </si>
  <si>
    <t>最值得迁移的是 checkpoint 评测：在不同时间问用户属性、习惯和偏好，显式检验新增、变化、冲突与过时。</t>
  </si>
  <si>
    <t>仍是离线个人历史理解；不执行 GUI 任务，也不验证记忆错误对真实电脑状态的后果。</t>
  </si>
  <si>
    <t>跨 15 个月动态画像</t>
  </si>
  <si>
    <t>Multi-app digital trace</t>
  </si>
  <si>
    <t>University of Minnesota、UNC Charlotte、Johns Hopkins、Cisco、Adobe</t>
  </si>
  <si>
    <t>https://github.com/wenyaxie023/DynamicMem</t>
  </si>
  <si>
    <t>https://wenyaxie023.github.io/DynamicMem/</t>
  </si>
  <si>
    <t>https://arxiv.gg/abs/2606.22877</t>
  </si>
  <si>
    <t>https://scholar.google.com/scholar_lookup?arxiv_id=2606.22877</t>
  </si>
  <si>
    <t>动态 Personal Memory 第一梯队；是 MyPCBench 缺失时间轴的直接补件。</t>
  </si>
  <si>
    <t>把“记住用户说过什么”提升为“像老同事一样记住工作流、环境状态和踩坑经验”；可直接映射到 CUA。</t>
  </si>
  <si>
    <t>轨迹主要作为离线历史被查询，agent 新动作对后续世界的持续改变仍有限。</t>
  </si>
  <si>
    <t>跨任务多模态经验</t>
  </si>
  <si>
    <t>Web trajectory</t>
  </si>
  <si>
    <t>UCLA NLP</t>
  </si>
  <si>
    <t>https://github.com/xiaowu0162/LongMemEval-V2</t>
  </si>
  <si>
    <t>https://arxiv.gg/abs/2605.12493</t>
  </si>
  <si>
    <t>https://scholar.google.com/scholar_lookup?arxiv_id=2605.12493</t>
  </si>
  <si>
    <t>CUA experience memory 必读；重点看 workflow/gotcha/state taxonomy。</t>
  </si>
  <si>
    <t>直接借鉴“记错比忘记更糟”的时效感知指标，为 CUA 敏感操作设置过时偏好惩罚。</t>
  </si>
  <si>
    <t>规模较小且语言场景为主；没有真实动作安全后果。</t>
  </si>
  <si>
    <t>Text</t>
  </si>
  <si>
    <t>Genies、Arizona State University</t>
  </si>
  <si>
    <t>ACL 2026</t>
  </si>
  <si>
    <t>https://github.com/geniesinc/Memora</t>
  </si>
  <si>
    <t>https://arxiv.gg/abs/2604.20006</t>
  </si>
  <si>
    <t>https://scholar.google.com/scholar_lookup?arxiv_id=2604.20006</t>
  </si>
  <si>
    <t>Memory freshness / obsolete memory 必读。</t>
  </si>
  <si>
    <t>其 state-first generator、事件→偏好变化因果边、旧偏好 hard negative 和完整 provenance 可直接移植到 Personal CUA 数据引擎。</t>
  </si>
  <si>
    <t>仍是对话式偏好理解；没有电脑状态、真实 GUI 行动以及偏好错误引起的长期执行后果。</t>
  </si>
  <si>
    <t>六个月事件驱动偏好变化</t>
  </si>
  <si>
    <t>Dialogue / Mental-state graph</t>
  </si>
  <si>
    <t>Benchmark + Data Generator</t>
  </si>
  <si>
    <t>University of Washington、Meta、OpenAI、Stanford University</t>
  </si>
  <si>
    <t>是：生成器/数据公开</t>
  </si>
  <si>
    <t>https://github.com/stellalisy/HorizonBench</t>
  </si>
  <si>
    <t>https://huggingface.co/datasets/stellalisy/HorizonBench</t>
  </si>
  <si>
    <t>https://arxiv.gg/abs/2604.17283</t>
  </si>
  <si>
    <t>https://scholar.google.com/scholar_lookup?arxiv_id=2604.17283</t>
  </si>
  <si>
    <t>数据构造必读；用于把 Personal CUA 的 persona generator 升级为可演化 user-state generator。</t>
  </si>
  <si>
    <t>可借鉴 preference events、冲突/过时偏好、风格噪声和交互式评测，防止 agent 永久记住已经失效的喜好。</t>
  </si>
  <si>
    <t>以语言任务为主，未验证偏好错误对实际电脑操作造成的代价。</t>
  </si>
  <si>
    <t>USTC、KU Leuven、CityU 等</t>
  </si>
  <si>
    <t>https://github.com/PolarisLiu1/PERMA</t>
  </si>
  <si>
    <t>https://arxiv.gg/abs/2603.23231</t>
  </si>
  <si>
    <t>https://scholar.google.com/scholar_lookup?arxiv_id=2603.23231</t>
  </si>
  <si>
    <t>动态偏好和 memory freshness 的关键前驱。</t>
  </si>
  <si>
    <t>直接借鉴多应用数字痕迹、日历时间轴、习惯/流程问题和跨月证据链，构造 Personal CUA 的历史层。</t>
  </si>
  <si>
    <t>主要从既有数字轨迹回答问题，不在可执行个人电脑中让动作持续改变未来任务。</t>
  </si>
  <si>
    <t>跨一年多源个人轨迹</t>
  </si>
  <si>
    <t>Digital traces / Text</t>
  </si>
  <si>
    <t>Nanjing University、Huawei</t>
  </si>
  <si>
    <t>https://github.com/1754955896/LifeBench</t>
  </si>
  <si>
    <t>https://arxiv.gg/abs/2603.03781</t>
  </si>
  <si>
    <t>https://scholar.google.com/scholar_lookup?arxiv_id=2603.03781</t>
  </si>
  <si>
    <t>Personal CUA 历史构造必读；尤其看 habitual / procedural memory。</t>
  </si>
  <si>
    <t>当前最重要的范式参考：前序行动改变后续环境，记忆价值通过后续任务成功而非 QA 命中体现。</t>
  </si>
  <si>
    <t>还不是一个稳定用户的完整个人电脑；隐私、许可和信任演化不是核心。</t>
  </si>
  <si>
    <t>Web / Interactive</t>
  </si>
  <si>
    <t>Stanford、UCSD、UIUC、Princeton、Pittsburgh 等</t>
  </si>
  <si>
    <t>arXiv / ICML 2026</t>
  </si>
  <si>
    <t>项目页提供代码/数据入口</t>
  </si>
  <si>
    <t>https://memoryarena.github.io/</t>
  </si>
  <si>
    <t>https://arxiv.gg/abs/2602.16313</t>
  </si>
  <si>
    <t>https://scholar.google.com/scholar_lookup?arxiv_id=2602.16313</t>
  </si>
  <si>
    <t>Lifelong CUA benchmark 必读第一梯队。</t>
  </si>
  <si>
    <t>Personal CUA 的安全集必须把个人历史和当前请求联合起来，测试记忆是否使敏感操作更容易被错误执行。</t>
  </si>
  <si>
    <t>以语言安全为主；尚未映射到文件删除、支付、账号、隐私披露等电脑操作的分级后果。</t>
  </si>
  <si>
    <t>Text / Safety</t>
  </si>
  <si>
    <t>Harbin Institute of Technology、SERES</t>
  </si>
  <si>
    <t>https://github.com/MuyuenLP/PS-Bench</t>
  </si>
  <si>
    <t>https://arxiv.gg/abs/2601.17887</t>
  </si>
  <si>
    <t>https://scholar.google.com/scholar_lookup?arxiv_id=2601.17887</t>
  </si>
  <si>
    <t>把 consent、abstain、ask 和 harmful personalization 变成一级指标。</t>
  </si>
  <si>
    <t>将‘什么时候不该用记忆’纳入主指标；Personal CUA 应同时优化个性化收益与不恰当调用记忆的惩罚。</t>
  </si>
  <si>
    <t>聚焦语言响应而非 GUI；还未覆盖错误个性化导致的越权动作和不可逆后果。</t>
  </si>
  <si>
    <t>记忆使用边界</t>
  </si>
  <si>
    <t>Harbin Institute of Technology</t>
  </si>
  <si>
    <t>未检索到稳定官方仓库</t>
  </si>
  <si>
    <t>https://arxiv.gg/abs/2601.13722</t>
  </si>
  <si>
    <t>https://scholar.google.com/scholar_lookup?arxiv_id=2601.13722</t>
  </si>
  <si>
    <t>Personal CUA 必读：长期记忆的难点不只是记住，还包括克制。</t>
  </si>
  <si>
    <t>把偏好从显式陈述改为行为中隐式显露；可用于训练 memory policy，而不仅是检索器。</t>
  </si>
  <si>
    <t>仍以对话为主，行为是语言记录而非真实 UI 决策；缺少行动风险和持续世界。</t>
  </si>
  <si>
    <t>隐式动态画像 + 记忆策略学习</t>
  </si>
  <si>
    <t>University of Pennsylvania 等</t>
  </si>
  <si>
    <t>https://github.com/bowen-upenn/PersonaMem-v2</t>
  </si>
  <si>
    <t>https://arxiv.gg/abs/2512.06688</t>
  </si>
  <si>
    <t>https://scholar.google.com/scholar_lookup?arxiv_id=2512.06688</t>
  </si>
  <si>
    <t>训练个性化 memory policy 的直接参考。</t>
  </si>
  <si>
    <t>提供反馈流、回放顺序、持续学习与遗忘的系统测试，可借鉴其增量协议评测 Personal Agent 的记忆更新。</t>
  </si>
  <si>
    <t>任务多为语言系统；没有稳定个人电脑、GUI 行动后果、权限或用户信任。</t>
  </si>
  <si>
    <t>反馈流中的持续记忆</t>
  </si>
  <si>
    <t>Tsinghua University THUIR</t>
  </si>
  <si>
    <t>ICML 2026 Spotlight</t>
  </si>
  <si>
    <t>是：框架/基线公开</t>
  </si>
  <si>
    <t>https://github.com/THUIR/MemoryBench</t>
  </si>
  <si>
    <t>https://arxiv.gg/abs/2510.17281</t>
  </si>
  <si>
    <t>https://scholar.google.com/scholar_lookup?arxiv_id=2510.17281</t>
  </si>
  <si>
    <t>用作 memory lifecycle / continual protocol 参考，不把它解释为线上模型迭代课题。</t>
  </si>
  <si>
    <t>适合定义 memory admission、update、forget 的在线接口，不只测一次性检索准确率。</t>
  </si>
  <si>
    <t>没有复杂 GUI 执行环境；不同记忆类型与动作风险尚未联合。</t>
  </si>
  <si>
    <t>UC San Diego、HUST 等</t>
  </si>
  <si>
    <t>https://github.com/HUST-AI-HYZ/MemoryAgentBench</t>
  </si>
  <si>
    <t>https://arxiv.gg/abs/2507.05257</t>
  </si>
  <si>
    <t>https://scholar.google.com/scholar_lookup?arxiv_id=2507.05257</t>
  </si>
  <si>
    <t>memory lifecycle 指标的重要参考。</t>
  </si>
  <si>
    <t>可复用时间跨度、跨领域 persona 演化和“新场景迁移偏好”的评测生成管线。</t>
  </si>
  <si>
    <t>对话生成偏合成；没有 GUI 行动、环境状态和用户反馈的真实闭环。</t>
  </si>
  <si>
    <t>跨 session 动态画像</t>
  </si>
  <si>
    <t>University of Pennsylvania、Microsoft</t>
  </si>
  <si>
    <t>COLM 2025</t>
  </si>
  <si>
    <t>https://github.com/bowen-upenn/PersonaMem</t>
  </si>
  <si>
    <t>https://arxiv.gg/abs/2504.14225</t>
  </si>
  <si>
    <t>https://scholar.google.com/scholar_lookup?arxiv_id=2504.14225</t>
  </si>
  <si>
    <t>Personal memory 必读；重点看 preference transfer 题型。</t>
  </si>
  <si>
    <t>将 memory correctness 拆为 extraction、multi-session、update、temporal、abstention；非常适合做 Personal CUA memory 单元测试。</t>
  </si>
  <si>
    <t>仍是问答式、静态历史，缺少动作、状态和任务后果。</t>
  </si>
  <si>
    <t>静态跨 session 历史</t>
  </si>
  <si>
    <t>Tencent AI Lab、UCLA</t>
  </si>
  <si>
    <t>https://github.com/xiaowu0162/LongMemEval</t>
  </si>
  <si>
    <t>https://arxiv.gg/abs/2410.10813</t>
  </si>
  <si>
    <t>https://scholar.google.com/scholar_lookup?arxiv_id=2410.10813</t>
  </si>
  <si>
    <t>重点复用知识更新与 abstention 维度。</t>
  </si>
  <si>
    <t>直接启发按用户角色、未来任务价值和反馈决定记什么，而不是把所有 CUA 轨迹摘要后统一入库。</t>
  </si>
  <si>
    <t>评测以语言个性化为主；写入策略尚未纳入隐私许可、GUI 证据和动作风险。</t>
  </si>
  <si>
    <t>Text / Memory policy</t>
  </si>
  <si>
    <t>Shanghai Jiao Tong University、Tencent</t>
  </si>
  <si>
    <t>https://github.com/galaxyChen/AdaMem</t>
  </si>
  <si>
    <t>https://arxiv.gg/abs/2606.21144</t>
  </si>
  <si>
    <t>https://scholar.google.com/scholar_lookup?arxiv_id=2606.21144</t>
  </si>
  <si>
    <t>与 PerMemBench、Memory-R1 一起构成 memory admission policy 线。</t>
  </si>
  <si>
    <t>适合设计 Personal CUA 的 admission policy：不是所有轨迹都入库，且不同用户的相同事件价值不同。</t>
  </si>
  <si>
    <t>以语言历史为主；没有对记忆写入成本、隐私风险和 GUI 行动后果做统一优化。</t>
  </si>
  <si>
    <t>KAIST</t>
  </si>
  <si>
    <t>https://arxiv.gg/abs/2605.25535</t>
  </si>
  <si>
    <t>https://scholar.google.com/scholar_lookup?arxiv_id=2605.25535</t>
  </si>
  <si>
    <t>Memory admission policy 的直接参考。</t>
  </si>
  <si>
    <t>真实行为数据能揭示 synthetic persona 的偏差；可借鉴跨年时间切分与跨域 transfer。</t>
  </si>
  <si>
    <t>主要是消费行为/推荐，不是 CUA；动作没有改变同一操作系统世界。</t>
  </si>
  <si>
    <t>真实长期偏好漂移</t>
  </si>
  <si>
    <t>Behavior log / Text</t>
  </si>
  <si>
    <t>Roblox、University of Illinois Chicago</t>
  </si>
  <si>
    <t>https://arxiv.gg/abs/2603.25973</t>
  </si>
  <si>
    <t>https://scholar.google.com/scholar_lookup?arxiv_id=2603.25973</t>
  </si>
  <si>
    <t>真实用户分布和长期漂移的重要证据。</t>
  </si>
  <si>
    <t>可用于构建用户模型的高层语义评测，避免只记零碎事实而不理解稳定价值观。</t>
  </si>
  <si>
    <t>是离线阅读理解，缺乏交互式画像更新和电脑行动。</t>
  </si>
  <si>
    <t>静态长个人档案</t>
  </si>
  <si>
    <t>QuantaAlpha 等</t>
  </si>
  <si>
    <t>https://github.com/QuantaAlpha/KnowMeBench</t>
  </si>
  <si>
    <t>https://arxiv.gg/abs/2601.17638</t>
  </si>
  <si>
    <t>https://scholar.google.com/scholar_lookup?arxiv_id=2601.17638</t>
  </si>
  <si>
    <t>适合评估“用户模型是否真正形成”，不是 CUA 主 benchmark。</t>
  </si>
  <si>
    <t>其真实助理式任务比纯事实问答更接近产品；可迁移‘需求复述—方案—多轮执行’到 CUA 协作流程。</t>
  </si>
  <si>
    <t>仍以语言助理为主，缺少 GUI 动作、跨任务电脑状态和可执行验证。</t>
  </si>
  <si>
    <t>跨会话个人助理记忆</t>
  </si>
  <si>
    <t>Chinese dialogue</t>
  </si>
  <si>
    <t>Renmin University of China、Alibaba Taobao &amp; Tmall Group</t>
  </si>
  <si>
    <t>AAAI 2026 Oral</t>
  </si>
  <si>
    <t>https://github.com/hzp3517/Mem-PAL</t>
  </si>
  <si>
    <t>https://arxiv.gg/abs/2511.13410</t>
  </si>
  <si>
    <t>https://scholar.google.com/scholar_lookup?arxiv_id=2511.13410</t>
  </si>
  <si>
    <t>中文 Personal Agent 数据与产品任务设计的重要参考。</t>
  </si>
  <si>
    <t>可借鉴时间戳、多 session、知识更新和问答生成；作为用户记忆模块的基础回归测试。</t>
  </si>
  <si>
    <t>本质接近长上下文阅读理解，记忆不会通过 GUI 行动改变环境，也不影响后续任务因果链。</t>
  </si>
  <si>
    <t>静态对话历史</t>
  </si>
  <si>
    <t>Text + Multimodal</t>
  </si>
  <si>
    <t>Snap Research、UNC Chapel Hill、USC</t>
  </si>
  <si>
    <t>ACL 2024</t>
  </si>
  <si>
    <t>https://github.com/snap-research/locomo</t>
  </si>
  <si>
    <t>https://arxiv.gg/abs/2402.17753</t>
  </si>
  <si>
    <t>https://scholar.google.com/scholar_lookup?arxiv_id=2402.17753</t>
  </si>
  <si>
    <t>必要基线，但不能等同于 agent lifelong memory。</t>
  </si>
  <si>
    <t>适合 Personal CUA 处理高频轨迹：原始事件先缓冲，再聚合为主题文档，同时保留可追溯证据。</t>
  </si>
  <si>
    <t>系统评测仍以通用 memory benchmark 为主；缺少用户权限、电脑 live-state 和可执行任务闭环。</t>
  </si>
  <si>
    <t>Agent memory system</t>
  </si>
  <si>
    <t>System</t>
  </si>
  <si>
    <t>Tsinghua University、Shanghai Jiao Tong University、Infinigence AI</t>
  </si>
  <si>
    <t>https://github.com/infinigence/Infini-Memory</t>
  </si>
  <si>
    <t>https://arxiv.gg/abs/2606.10677</t>
  </si>
  <si>
    <t>https://scholar.google.com/scholar_lookup?arxiv_id=2606.10677</t>
  </si>
  <si>
    <t>高吞吐轨迹记忆工程参考；与 DynamicMem/MIRIX 组合阅读。</t>
  </si>
  <si>
    <t>其用户画像—工作记忆—事件记忆分层与 Personal CUA 高度匹配；应再加入程序技能、电脑状态和权限层。</t>
  </si>
  <si>
    <t>主要在语言个性化任务验证；画像推断的证据、撤销权和 GUI 行动后果仍不足。</t>
  </si>
  <si>
    <t>Text / Agent system</t>
  </si>
  <si>
    <t>OPPO PersonalAI 等</t>
  </si>
  <si>
    <t>https://github.com/OPPO-PersonalAI/O-Mem</t>
  </si>
  <si>
    <t>https://arxiv.gg/abs/2511.13593</t>
  </si>
  <si>
    <t>https://scholar.google.com/scholar_lookup?arxiv_id=2511.13593</t>
  </si>
  <si>
    <t>这里的演化指 memory/profile 更新，不是模型线上训练；Personal CUA 系统必读。</t>
  </si>
  <si>
    <t>直接支持最终模型路线：将 remember/update/forget/ask 与 GUI action 统一建模，通过未来任务成功而非 QA reward 学习 memory policy。</t>
  </si>
  <si>
    <t>主要管理任务内 working context；未覆盖跨任务 user/profile/procedural/live-state 多库、动态个人世界与授权。</t>
  </si>
  <si>
    <t>Long-horizon agent tasks</t>
  </si>
  <si>
    <t>Method + Training</t>
  </si>
  <si>
    <t>Beijing Jiaotong University、Hithink Research、HKUST(GZ)、Huawei Noah’s Ark Lab、Peng Cheng Lab</t>
  </si>
  <si>
    <t>https://github.com/ADaM-BJTU/MemAct</t>
  </si>
  <si>
    <t>https://arxiv.gg/abs/2510.12635</t>
  </si>
  <si>
    <t>https://scholar.google.com/scholar_lookup?arxiv_id=2510.12635</t>
  </si>
  <si>
    <t>模型训练第一梯队；把它从 task-level context curation 扩为 cross-task personal memory actions。</t>
  </si>
  <si>
    <t>目前与 Personal CUA 最贴近的 memory system：可复用截图时间线、多类型记忆和个人数字助理接口。</t>
  </si>
  <si>
    <t>重点是从屏幕历史检索/回答，不是让 CUA 在持续个人电脑中完成动作并承担后果。</t>
  </si>
  <si>
    <t>长期个人屏幕记忆</t>
  </si>
  <si>
    <t>Screenshots / Agent system</t>
  </si>
  <si>
    <t>System + Benchmark</t>
  </si>
  <si>
    <t>MIRIX 团队及独立研究者</t>
  </si>
  <si>
    <t>https://github.com/Mirix-AI/MIRIX</t>
  </si>
  <si>
    <t>https://mirix.io/</t>
  </si>
  <si>
    <t>https://arxiv.gg/abs/2507.07957</t>
  </si>
  <si>
    <t>https://scholar.google.com/scholar_lookup?arxiv_id=2507.07957</t>
  </si>
  <si>
    <t>Personal CUA memory 必读；是数字生活 memory 与 CUA 行动之间最短的桥。</t>
  </si>
  <si>
    <t>最直接的 CUA memory baseline；可扩展为用户级、app 级、任务级三层 memory namespace，并加入时效/置信度。</t>
  </si>
  <si>
    <t>经验主要来自 benchmark 或预先探索；缺少稳定用户、跨任务个人状态、记忆更新与许可边界。</t>
  </si>
  <si>
    <t>CUA system</t>
  </si>
  <si>
    <t>Simular Research、UCSB</t>
  </si>
  <si>
    <t>https://github.com/simular-ai/Agent-S</t>
  </si>
  <si>
    <t>https://www.simular.ai/</t>
  </si>
  <si>
    <t>https://arxiv.gg/abs/2410.08164</t>
  </si>
  <si>
    <t>https://scholar.google.com/scholar_lookup?arxiv_id=2410.08164</t>
  </si>
  <si>
    <t>CUA memory 系统第一梯队；重点拆 narrative vs episodic。</t>
  </si>
  <si>
    <t>直接对应 CUA procedural memory；建议把 workflow 加上适用条件、版本、失败证据和用户范围。</t>
  </si>
  <si>
    <t>主要是任务流程复用；不建模用户画像、环境长期状态和 workflow 过时。</t>
  </si>
  <si>
    <t>Web</t>
  </si>
  <si>
    <t>https://github.com/zorazrw/agent-workflow-memory</t>
  </si>
  <si>
    <t>https://arxiv.gg/abs/2409.07429</t>
  </si>
  <si>
    <t>https://scholar.google.com/scholar_lookup?arxiv_id=2409.07429</t>
  </si>
  <si>
    <t>Personal CUA procedural memory 必读。</t>
  </si>
  <si>
    <t>为 Personal CUA 提供清晰的 working context / archival memory 分层和显式读写 API。</t>
  </si>
  <si>
    <t>关注容量管理多于记忆真实性、时效、隐私和动作风险；不会自动解决错误记忆。</t>
  </si>
  <si>
    <t>UC Berkeley</t>
  </si>
  <si>
    <t>是：Letta 项目公开</t>
  </si>
  <si>
    <t>https://github.com/letta-ai/letta</t>
  </si>
  <si>
    <t>https://www.letta.com/</t>
  </si>
  <si>
    <t>https://arxiv.gg/abs/2310.08560</t>
  </si>
  <si>
    <t>https://scholar.google.com/scholar_lookup?arxiv_id=2310.08560</t>
  </si>
  <si>
    <t>系统架构经典；读 API 和 memory hierarchy，不要照搬评测结论。</t>
  </si>
  <si>
    <t>可借鉴事件流、重要性打分和周期性反思，将低层 GUI 轨迹压缩成高层用户/工作流记忆。</t>
  </si>
  <si>
    <t>在模拟社会世界中展示，缺少严格记忆 benchmark、安全写入和可编辑性。</t>
  </si>
  <si>
    <t>Simulated world</t>
  </si>
  <si>
    <t>Agent architecture</t>
  </si>
  <si>
    <t>Stanford University、Google</t>
  </si>
  <si>
    <t>UIST 2023</t>
  </si>
  <si>
    <t>https://github.com/joonspk-research/generative_agents</t>
  </si>
  <si>
    <t>https://reverie.herokuapp.com/arXiv_Demo/</t>
  </si>
  <si>
    <t>https://arxiv.gg/abs/2304.03442</t>
  </si>
  <si>
    <t>https://scholar.google.com/scholar_lookup?arxiv_id=2304.03442</t>
  </si>
  <si>
    <t>学术影响力经典；反思应有 verifier，避免压缩幻觉。</t>
  </si>
  <si>
    <t>提醒 CUA 不要过早把全部轨迹压成固定摘要；对高价值任务可按当前目标从证据重构工作上下文。</t>
  </si>
  <si>
    <t>查询时成本与延迟较高；对实时操作、隐私过滤和动态环境一致性尚未验证。</t>
  </si>
  <si>
    <t>Text / Agent memory</t>
  </si>
  <si>
    <t>East China Normal University</t>
  </si>
  <si>
    <t>https://github.com/allacnobug/LazyMem</t>
  </si>
  <si>
    <t>https://scholar.google.com/scholar_lookup?arxiv_id=2607.22690</t>
  </si>
  <si>
    <t>与预先压缩路线形成有价值的系统对照。</t>
  </si>
  <si>
    <t>可借鉴多库路由和不同任务查询不同记忆；为 CUA 增加 procedural 与 live-state 后可形成六库原型。</t>
  </si>
  <si>
    <t>仍是对话场景；未覆盖屏幕证据、应用版本、动作验证和权限。</t>
  </si>
  <si>
    <t>Tsinghua University、Tencent WeChat Vision</t>
  </si>
  <si>
    <t>论文公开；未检索到官方代码</t>
  </si>
  <si>
    <t>https://arxiv.gg/abs/2603.16496</t>
  </si>
  <si>
    <t>https://scholar.google.com/scholar_lookup?arxiv_id=2603.16496</t>
  </si>
  <si>
    <t>注意与同名的 memory write-policy AdaMem 区分。</t>
  </si>
  <si>
    <t>适合把低层截图/动作压缩为可回放事件，再按未来任务重构上下文。</t>
  </si>
  <si>
    <t>重构容易引入推断错误；对 GUI state 的精确可验证重放仍需原始证据链。</t>
  </si>
  <si>
    <t>Agent system</t>
  </si>
  <si>
    <t>EverMind AI 等</t>
  </si>
  <si>
    <t>https://github.com/EverMind-AI/EverMemOS</t>
  </si>
  <si>
    <t>https://arxiv.gg/abs/2601.02163</t>
  </si>
  <si>
    <t>https://scholar.google.com/scholar_lookup?arxiv_id=2601.02163</t>
  </si>
  <si>
    <t>适合原始轨迹→事件→语义场景的压缩管线。</t>
  </si>
  <si>
    <t>最值得借鉴的是把观察事实、agent 经验和对用户的推断分开，避免 persona inference 被当成事实。</t>
  </si>
  <si>
    <t>系统评测以语言/工具为主；对 CUA 的实时状态同步、隐私授权和错误动作恢复仍不足。</t>
  </si>
  <si>
    <t>Vectorize、Virginia Tech 等</t>
  </si>
  <si>
    <t>https://github.com/vectorize-io/hindsight</t>
  </si>
  <si>
    <t>https://arxiv.gg/abs/2512.12818</t>
  </si>
  <si>
    <t>https://scholar.google.com/scholar_lookup?arxiv_id=2512.12818</t>
  </si>
  <si>
    <t>Memory ontology 必读；强烈建议采用事实/推断分离。</t>
  </si>
  <si>
    <t>可用于训练结构化 CUA memory constructor，让最终长期任务表现反向优化写入与整理。</t>
  </si>
  <si>
    <t>仍以语言记忆任务为主；没有动作级安全 reward 和持续环境一致性。</t>
  </si>
  <si>
    <t>USTC、UC San Diego 等</t>
  </si>
  <si>
    <t>https://github.com/wangyu-ustc/Mem-alpha</t>
  </si>
  <si>
    <t>https://arxiv.gg/abs/2509.25911</t>
  </si>
  <si>
    <t>https://scholar.google.com/scholar_lookup?arxiv_id=2509.25911</t>
  </si>
  <si>
    <t>适合中长期的 learned memory policy。</t>
  </si>
  <si>
    <t>可直接迁移到 CUA memory policy：让模型学何时写、改、删、忽略，而不是固定规则。</t>
  </si>
  <si>
    <t>reward 多来自回答任务；对隐私、安全操作和跨应用环境状态缺少约束。</t>
  </si>
  <si>
    <t>LMU Munich、TUM、Cambridge、HKU</t>
  </si>
  <si>
    <t>部分开源：仓库公开，代码发布状态有限</t>
  </si>
  <si>
    <t>https://github.com/yansikuan/memory-r1</t>
  </si>
  <si>
    <t>https://arxiv.gg/abs/2508.19828</t>
  </si>
  <si>
    <t>https://scholar.google.com/scholar_lookup?arxiv_id=2508.19828</t>
  </si>
  <si>
    <t>Memory policy training 重要参考。</t>
  </si>
  <si>
    <t>可将“出乎模型预期的用户纠正、失败和环境变化”作为高价值写入信号，降低日志洪泛。</t>
  </si>
  <si>
    <t>惊讶不一定等于长期有用或获授权；敏感信息可能因新奇而被错误优先保存。</t>
  </si>
  <si>
    <t>NEMORI 作者团队（详见论文）</t>
  </si>
  <si>
    <t>https://github.com/nemori-ai/nemori</t>
  </si>
  <si>
    <t>https://arxiv.gg/abs/2508.03341</t>
  </si>
  <si>
    <t>https://scholar.google.com/scholar_lookup?arxiv_id=2508.03341</t>
  </si>
  <si>
    <t>Memory admission 的信息增益 baseline，需叠加 consent。</t>
  </si>
  <si>
    <t>适合设计统一 memory substrate 和不同记忆形态之间的迁移/内化；可加入用户隔离与审计。</t>
  </si>
  <si>
    <t>系统愿景大于特定 CUA 问题定义；实际可信评测和跨应用 personal memory 仍需另建。</t>
  </si>
  <si>
    <t>MemTensor、USTC、ZJU 等</t>
  </si>
  <si>
    <t>https://github.com/MemTensor/MemOS</t>
  </si>
  <si>
    <t>https://memos.openmem.net/</t>
  </si>
  <si>
    <t>https://arxiv.gg/abs/2507.03724</t>
  </si>
  <si>
    <t>https://scholar.google.com/scholar_lookup?arxiv_id=2507.03724</t>
  </si>
  <si>
    <t>系统层参考；关注 isolation、versioning、audit。</t>
  </si>
  <si>
    <t>可借鉴分层存储、对话压缩和 persona 更新，但需增加 GUI episode、procedural skill、environment state 类型。</t>
  </si>
  <si>
    <t>偏对话个性化；没有真实电脑行动闭环和严格的长期因果评测。</t>
  </si>
  <si>
    <t>BAI-LAB 等</t>
  </si>
  <si>
    <t>https://github.com/BAI-LAB/MemoryOS</t>
  </si>
  <si>
    <t>https://arxiv.gg/abs/2506.06326</t>
  </si>
  <si>
    <t>https://scholar.google.com/scholar_lookup?arxiv_id=2506.06326</t>
  </si>
  <si>
    <t>Personal memory 架构参考。</t>
  </si>
  <si>
    <t>可作为事实型用户记忆 baseline；重点复用 ADD/UPDATE/DELETE 和去重接口、延迟/成本评测。</t>
  </si>
  <si>
    <t>抽取式事实记忆可能丢失上下文、置信度和许可；不直接覆盖 GUI 轨迹与程序技能。</t>
  </si>
  <si>
    <t>Mem0</t>
  </si>
  <si>
    <t>是：代码/服务公开</t>
  </si>
  <si>
    <t>https://github.com/mem0ai/mem0</t>
  </si>
  <si>
    <t>https://mem0.ai/</t>
  </si>
  <si>
    <t>https://arxiv.gg/abs/2504.19413</t>
  </si>
  <si>
    <t>https://scholar.google.com/scholar_lookup?arxiv_id=2504.19413</t>
  </si>
  <si>
    <t>工程 baseline；不要把高 Stars 等同学术完备。</t>
  </si>
  <si>
    <t>适合将离散 task episode 自动链接成用户项目、人物和工作流网络；可加入 evidence pointer。</t>
  </si>
  <si>
    <t>记忆关系由模型生成，存在幻觉与不可控扩张；缺少动作级时效和安全约束。</t>
  </si>
  <si>
    <t>Rutgers University 等</t>
  </si>
  <si>
    <t>https://github.com/agiresearch/A-mem</t>
  </si>
  <si>
    <t>https://arxiv.gg/abs/2502.12110</t>
  </si>
  <si>
    <t>https://scholar.google.com/scholar_lookup?arxiv_id=2502.12110</t>
  </si>
  <si>
    <t>关联记忆 baseline；需要 provenance 与垃圾回收。</t>
  </si>
  <si>
    <t>非常适合跨应用实体解析、时间有效性和 provenance；能表达“某偏好在某时间段有效”。</t>
  </si>
  <si>
    <t>图谱抽取质量依赖模型；不保存完整 procedural skill，也不直接决定敏感操作是否可执行。</t>
  </si>
  <si>
    <t>Graph / Agent system</t>
  </si>
  <si>
    <t>Zep</t>
  </si>
  <si>
    <t>是：Graphiti 代码公开</t>
  </si>
  <si>
    <t>https://github.com/getzep/graphiti</t>
  </si>
  <si>
    <t>https://www.getzep.com/</t>
  </si>
  <si>
    <t>https://arxiv.gg/abs/2501.13956</t>
  </si>
  <si>
    <t>https://scholar.google.com/scholar_lookup?arxiv_id=2501.13956</t>
  </si>
  <si>
    <t>Temporal KG 与跨应用个人数据融合的重要 baseline。</t>
  </si>
  <si>
    <t>适合处理跨应用实体和事件关联，例如邮件、日历、支付、联系人之间的图结构。</t>
  </si>
  <si>
    <t>主要解决检索，不负责记忆写入真实性、时间演化和动作后果。</t>
  </si>
  <si>
    <t>Text / Graph</t>
  </si>
  <si>
    <t>Ohio State University、Stanford</t>
  </si>
  <si>
    <t>https://github.com/OSU-NLP-Group/HippoRAG</t>
  </si>
  <si>
    <t>https://arxiv.gg/abs/2405.14831</t>
  </si>
  <si>
    <t>https://scholar.google.com/scholar_lookup?arxiv_id=2405.14831</t>
  </si>
  <si>
    <t>Personal computer 跨应用 entity resolution 的基础模块。</t>
  </si>
  <si>
    <t>可借鉴正负轨迹对比、经验归纳和跨任务复用；适合生成 procedural memory。</t>
  </si>
  <si>
    <t>经验多为全局规则，未区分用户私有偏好、环境状态和通用技能，易发生错误迁移。</t>
  </si>
  <si>
    <t>Text / Web</t>
  </si>
  <si>
    <t>Tsinghua University LeapLab</t>
  </si>
  <si>
    <t>AAAI 2024</t>
  </si>
  <si>
    <t>https://github.com/LeapLabTHU/ExpeL</t>
  </si>
  <si>
    <t>https://arxiv.gg/abs/2308.10144</t>
  </si>
  <si>
    <t>https://scholar.google.com/scholar_lookup?arxiv_id=2308.10144</t>
  </si>
  <si>
    <t>早期 experience memory 代表。</t>
  </si>
  <si>
    <t>可迁移自动 curriculum、技能可执行化、技能去重和 mastery tracking 到软件探索。</t>
  </si>
  <si>
    <t>沙盒奖励和环境可控；与真实用户数据、隐私、版本变化和错误成本差异很大。</t>
  </si>
  <si>
    <t>Embodied / Minecraft</t>
  </si>
  <si>
    <t>NVIDIA、Caltech、UT Austin</t>
  </si>
  <si>
    <t>TMLR 2024</t>
  </si>
  <si>
    <t>https://github.com/MineDojo/Voyager</t>
  </si>
  <si>
    <t>https://voyager.minedojo.org/</t>
  </si>
  <si>
    <t>https://arxiv.gg/abs/2305.16291</t>
  </si>
  <si>
    <t>https://scholar.google.com/scholar_lookup?arxiv_id=2305.16291</t>
  </si>
  <si>
    <t>开放式技能积累经典；重点看 curriculum、可执行技能库与自验证。</t>
  </si>
  <si>
    <t>适合作为最小事实/事件记忆 baseline，并提醒系统显式处理记忆衰减而非无限追加。</t>
  </si>
  <si>
    <t>主要服务对话与心理陪伴；抽取、更新、冲突、证据和电脑行动均较弱。</t>
  </si>
  <si>
    <t>Sun Yat-sen University、Harbin Institute of Technology、KTH</t>
  </si>
  <si>
    <t>https://github.com/zhongwanjun/MemoryBank-SiliconFriend</t>
  </si>
  <si>
    <t>https://arxiv.gg/abs/2305.10250</t>
  </si>
  <si>
    <t>https://scholar.google.com/scholar_lookup?arxiv_id=2305.10250</t>
  </si>
  <si>
    <t>高影响力早期工作；适合作为历史脉络，不是当前最强系统。</t>
  </si>
  <si>
    <t>适合 CUA failure recovery：把轨迹诊断变成可读 patch，并在再次执行前检索。</t>
  </si>
  <si>
    <t>多在单任务重试内生效；自我反思可能错误，跨用户长期污染风险高。</t>
  </si>
  <si>
    <t>Text + Code</t>
  </si>
  <si>
    <t>Northeastern、MIT、Princeton 等</t>
  </si>
  <si>
    <t>NeurIPS 2023</t>
  </si>
  <si>
    <t>https://github.com/noahshinn/reflexion</t>
  </si>
  <si>
    <t>https://arxiv.gg/abs/2303.11366</t>
  </si>
  <si>
    <t>https://scholar.google.com/scholar_lookup?arxiv_id=2303.11366</t>
  </si>
  <si>
    <t>failure memory 基线；必须搭配可信 verifier。</t>
  </si>
  <si>
    <t>分类统计与快速筛选</t>
  </si>
  <si>
    <t>覆盖任务、接口、工作类型、交互、连续性、历史、经验/画像累积、持久状态、Memory Actions、长度、数据、训练、研究阶段、竞争关系与缺口等维度。所有计数均由现有英文逗号tag精确拆分生成。</t>
  </si>
  <si>
    <t>论文总数</t>
  </si>
  <si>
    <t>S级论文</t>
  </si>
  <si>
    <t>L3+L4论文</t>
  </si>
  <si>
    <t>L4论文</t>
  </si>
  <si>
    <t>高价值组合筛选（可在“Lifelong分类详表”按筛选表达式复现）</t>
  </si>
  <si>
    <t>组合</t>
  </si>
  <si>
    <t>筛选表达式</t>
  </si>
  <si>
    <t>论文数</t>
  </si>
  <si>
    <t>直接竞争</t>
  </si>
  <si>
    <t>含GUI任务</t>
  </si>
  <si>
    <t>Agent自获历史</t>
  </si>
  <si>
    <t>同一用户跨Episode</t>
  </si>
  <si>
    <t>优先阅读：直接竞争 ∩ S级</t>
  </si>
  <si>
    <t>AE=直接竞争/必须差异化；B=S</t>
  </si>
  <si>
    <t>Personal GUI核心集合</t>
  </si>
  <si>
    <t>G∋桌面GUI/移动GUI/网页操作；U∈L2-L4；J∋个性化/用户模型</t>
  </si>
  <si>
    <t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t>
  </si>
  <si>
    <t>真正Lifelong候选</t>
  </si>
  <si>
    <t>U=L4；N=Agent自获交互/任务经验</t>
  </si>
  <si>
    <t>用户画像持续更新</t>
  </si>
  <si>
    <t>P=Agent运行时抽取/写入/更新画像</t>
  </si>
  <si>
    <t>记忆生命周期较完整</t>
  </si>
  <si>
    <t>S同时含Remember,Retrieve,Update/Revise</t>
  </si>
  <si>
    <t>跨任务+外部动作</t>
  </si>
  <si>
    <t>O∋Agent前序任务迁移；K=是-外部环境动作</t>
  </si>
  <si>
    <t>长生命周期但非Agent自获</t>
  </si>
  <si>
    <t>U=L3；N=预生成/合成活动历史或预构造长期历史</t>
  </si>
  <si>
    <t>关键空白：L4但无GUI闭环</t>
  </si>
  <si>
    <t>U=L4；G不含桌面GUI/移动GUI/网页操作</t>
  </si>
  <si>
    <t>优先级｜B列（3类）</t>
  </si>
  <si>
    <t>一级类别｜E列（5类）</t>
  </si>
  <si>
    <t>任务范式｜G列（14类）</t>
  </si>
  <si>
    <t>执行接口｜H列（10类）</t>
  </si>
  <si>
    <t>标签</t>
  </si>
  <si>
    <t>占比</t>
  </si>
  <si>
    <t>S级</t>
  </si>
  <si>
    <t>通用CUA</t>
  </si>
  <si>
    <t>工作类型｜I列（11类）</t>
  </si>
  <si>
    <t>代码执行</t>
  </si>
  <si>
    <t>代码/研究Agent</t>
  </si>
  <si>
    <t>核心研究对象｜J列（8类）</t>
  </si>
  <si>
    <t>纯QA/对话</t>
  </si>
  <si>
    <t>Harness/环境</t>
  </si>
  <si>
    <t>Dataset</t>
  </si>
  <si>
    <t>数据生成</t>
  </si>
  <si>
    <t>规划与执行</t>
  </si>
  <si>
    <t>用户/Persona模拟</t>
  </si>
  <si>
    <t>任务完成</t>
  </si>
  <si>
    <t>评测器/诊断</t>
  </si>
  <si>
    <t>经验/技能学习Agent</t>
  </si>
  <si>
    <t>用户-Agent交互｜L列（9类）</t>
  </si>
  <si>
    <t>个性化/用户模型</t>
  </si>
  <si>
    <t>问卷/对话评测</t>
  </si>
  <si>
    <t>训练</t>
  </si>
  <si>
    <t>经验/技能学习</t>
  </si>
  <si>
    <t>评测方法</t>
  </si>
  <si>
    <t>环境与Harness</t>
  </si>
  <si>
    <t>安全评测</t>
  </si>
  <si>
    <t>安全与可信</t>
  </si>
  <si>
    <t>外部动作｜K列（5类）</t>
  </si>
  <si>
    <t>历史来源｜N列（13类）</t>
  </si>
  <si>
    <t>同一用户连续性｜M列（16类）</t>
  </si>
  <si>
    <t>主动介入</t>
  </si>
  <si>
    <t>稳定个人用户不是核心</t>
  </si>
  <si>
    <t>同意/权限</t>
  </si>
  <si>
    <t>Agent跨任务持续</t>
  </si>
  <si>
    <t>历史多为离线或预构造</t>
  </si>
  <si>
    <t>跨任务经验累积｜O列（8类）</t>
  </si>
  <si>
    <t>用户画像累积｜P列（11类）</t>
  </si>
  <si>
    <t>同一用户跨Session</t>
  </si>
  <si>
    <t>但多为离线/预构造</t>
  </si>
  <si>
    <t>静态Persona/预置历史</t>
  </si>
  <si>
    <t>当前任务交互</t>
  </si>
  <si>
    <t>有-跨Session历史或经验</t>
  </si>
  <si>
    <t>任务间不学习</t>
  </si>
  <si>
    <t>用户身份取决于上层应用</t>
  </si>
  <si>
    <t>长期记忆/经验持续</t>
  </si>
  <si>
    <t>不从评测任务累积</t>
  </si>
  <si>
    <t>主要离线生成</t>
  </si>
  <si>
    <t>偏好/画像可更新</t>
  </si>
  <si>
    <t>仅预置历史/画像</t>
  </si>
  <si>
    <t>纵向演化画像</t>
  </si>
  <si>
    <t>同一用户跨Episode持续</t>
  </si>
  <si>
    <t>预生成/合成User Profile</t>
  </si>
  <si>
    <t>多个独立Persona</t>
  </si>
  <si>
    <t>不跨任务更新</t>
  </si>
  <si>
    <t>任务间重置</t>
  </si>
  <si>
    <t>从预置日志推断</t>
  </si>
  <si>
    <t>无同一用户持续</t>
  </si>
  <si>
    <t>环境状态持续性｜R列（19类）</t>
  </si>
  <si>
    <t>非稳定用户画像</t>
  </si>
  <si>
    <t>一个固定Persona</t>
  </si>
  <si>
    <t>Memory/交互动作｜S列（10类）</t>
  </si>
  <si>
    <t>任务偏好约束</t>
  </si>
  <si>
    <t>历史时间线持续</t>
  </si>
  <si>
    <t>通常无可执行环境状态</t>
  </si>
  <si>
    <t>持久状态对象｜Q列（7类）</t>
  </si>
  <si>
    <t>Ask</t>
  </si>
  <si>
    <t>个性化信息类型｜T列（8类）</t>
  </si>
  <si>
    <t>外部电脑环境通常不持续</t>
  </si>
  <si>
    <t>Remember</t>
  </si>
  <si>
    <t>Agent记忆可持续</t>
  </si>
  <si>
    <t>环境动作闭环有限</t>
  </si>
  <si>
    <t>Update/Revise</t>
  </si>
  <si>
    <t>历史/记忆跨Session</t>
  </si>
  <si>
    <t>Forget</t>
  </si>
  <si>
    <t>单Episode内状态化</t>
  </si>
  <si>
    <t>Consent</t>
  </si>
  <si>
    <t>结束后重置</t>
  </si>
  <si>
    <t>静态个人上下文</t>
  </si>
  <si>
    <t>Merge/Consolidate</t>
  </si>
  <si>
    <t>权限/信任状态</t>
  </si>
  <si>
    <t>任务后重置或重新加载</t>
  </si>
  <si>
    <t>Reflect</t>
  </si>
  <si>
    <t>习惯/程序性偏好</t>
  </si>
  <si>
    <t>前序行动/经验影响后序</t>
  </si>
  <si>
    <t>Lifelong分级｜U列（5类）</t>
  </si>
  <si>
    <t>单workflow跨日持续</t>
  </si>
  <si>
    <t>生命周期/跨度｜Z列（7类）</t>
  </si>
  <si>
    <t>工具环境可按子任务重置</t>
  </si>
  <si>
    <t>数据来源｜AA列（16类）</t>
  </si>
  <si>
    <t>环境含外生更新</t>
  </si>
  <si>
    <t>单Episode/任务内</t>
  </si>
  <si>
    <t>评测多为切片</t>
  </si>
  <si>
    <t>跨Session</t>
  </si>
  <si>
    <t>世界状态由月份级事件预生成</t>
  </si>
  <si>
    <t>跨天/周/月级</t>
  </si>
  <si>
    <t>用户历史/偏好跨任务持续</t>
  </si>
  <si>
    <t>预构造/静态长期历史</t>
  </si>
  <si>
    <t>持续运行/无固定终点</t>
  </si>
  <si>
    <t>单Episode长度｜X列（7类）</t>
  </si>
  <si>
    <t>其他/未统一</t>
  </si>
  <si>
    <t>主要评测目标｜AB列（9类）</t>
  </si>
  <si>
    <t>人工构造任务</t>
  </si>
  <si>
    <t>多源调查/人口统计先验</t>
  </si>
  <si>
    <t>对应我方阶段｜AD列（6类）</t>
  </si>
  <si>
    <t>合成/状态化User Profile</t>
  </si>
  <si>
    <t>合成个人电脑世界</t>
  </si>
  <si>
    <t>合成时间有序用户交互</t>
  </si>
  <si>
    <t>更新/遗忘正确性</t>
  </si>
  <si>
    <t>P2 Harness/Environment</t>
  </si>
  <si>
    <t>前向迁移/技能复用</t>
  </si>
  <si>
    <t>P3数据构造</t>
  </si>
  <si>
    <t>合成Persona</t>
  </si>
  <si>
    <t>安全/权限/可靠性</t>
  </si>
  <si>
    <t>P5模型训练</t>
  </si>
  <si>
    <t>合成Persona/行为日志</t>
  </si>
  <si>
    <t>过程/状态证据</t>
  </si>
  <si>
    <t>可复现Android环境</t>
  </si>
  <si>
    <t>效率/成本</t>
  </si>
  <si>
    <t>P6安全/信任</t>
  </si>
  <si>
    <t>人工构造真实工作流</t>
  </si>
  <si>
    <t>学习/适应方式｜AC列（32类）</t>
  </si>
  <si>
    <t>与我方关系｜AE列（8类）</t>
  </si>
  <si>
    <t>核心缺口｜AF列（8类）</t>
  </si>
  <si>
    <t>记忆生命周期不完整</t>
  </si>
  <si>
    <t>测试时检索</t>
  </si>
  <si>
    <t>缺少后续任务因果评测</t>
  </si>
  <si>
    <t>SFT</t>
  </si>
  <si>
    <t>缺少信任/权限演化</t>
  </si>
  <si>
    <t>不更新参数</t>
  </si>
  <si>
    <t>无真实GUI闭环</t>
  </si>
  <si>
    <t>测试时技能提炼</t>
  </si>
  <si>
    <t>层级规划</t>
  </si>
  <si>
    <t>非Agent自获长期记忆</t>
  </si>
  <si>
    <t>成功/失败经验归纳</t>
  </si>
  <si>
    <t>无跨任务连续性</t>
  </si>
  <si>
    <t>持续学习协议</t>
  </si>
  <si>
    <t>用户身份不跨Episode持续</t>
  </si>
  <si>
    <t>端到端RL</t>
  </si>
  <si>
    <t>反馈流增量记忆</t>
  </si>
  <si>
    <t>非参数经验检索</t>
  </si>
  <si>
    <t>工作流归纳</t>
  </si>
  <si>
    <t>合成环境数据</t>
  </si>
  <si>
    <t>惊讶度门控</t>
  </si>
  <si>
    <t>可执行技能库</t>
  </si>
  <si>
    <t>外部记忆检索</t>
  </si>
  <si>
    <t>语言反思记忆</t>
  </si>
  <si>
    <t>在线内化</t>
  </si>
  <si>
    <t>自动课程</t>
  </si>
  <si>
    <t>自适应蒸馏</t>
  </si>
  <si>
    <t>自验证</t>
  </si>
  <si>
    <t>Agentic Memory</t>
  </si>
  <si>
    <t>DCPO</t>
  </si>
  <si>
    <t>DPO</t>
  </si>
  <si>
    <t>GRPO</t>
  </si>
  <si>
    <t>Verifier门控</t>
  </si>
  <si>
    <t>置信度｜AG列（2类）</t>
  </si>
  <si>
    <t>Stars</t>
  </si>
  <si>
    <t>论文精读</t>
  </si>
  <si>
    <t>阅读建议 / 备注 /  阅读疑问</t>
  </si>
  <si>
    <t>疑问回答</t>
  </si>
  <si>
    <t>借鉴优化</t>
  </si>
  <si>
    <t>核心局限说明</t>
  </si>
  <si>
    <t>是</t>
  </si>
  <si>
    <t>否</t>
  </si>
  <si>
    <t>1.重点读任务如何把 personalization 设为完成任务的必要条件；2. Ruhr理解这里的personalization</t>
  </si>
  <si>
    <t>这里的 personalization 不是“回复风格更像用户”，而是从隐式浏览历史中推断当前任务缺失的网站、地点和偏好约束，并据此完成真实网页操作。任务先生成完整指令，再遮蔽网站/偏好形成 Level 1/2；只有同时正确检索并利用历史、选对个性化目标且完成网页任务才算成功，因此 personalization 是成功的必要条件。</t>
  </si>
  <si>
    <t>1.Living World 的直接前驱；2.如何设置跨天任务？；同一个职业间的任务啥区别？；3.标题中的Multi-Turn, Multi-Day是图和理解的？论文中是如何在任务设计和实现层面实现这样的可信评测的？</t>
  </si>
  <si>
    <t>Multi-Turn 指同一任务被拆成 2–6 个连续 turn；Multi-Day 指每个 turn 对应一个“虚拟工作日”，不是现实中真等几天。每天由 wake-up message 启动，turn 间系统向邮件、日历、知识库、文件和表格注入 loud event 或 silent mutation。相同职业下任务的业务目标、证据链、状态变化和红线不同。每题用 6–29 个确定性 Python checker 检查服务端状态，并要求两次独立重跑的判定完全一致。</t>
  </si>
  <si>
    <t>1.与 ClawsBench、ClawMark 名称易混，但是影响力还挺大的；2.这是 live browser CUA benchmark那么这些真实网站大概包括哪些？在评测时如何处理账号登陆这种问题？</t>
  </si>
  <si>
    <t>覆盖 144 个生产网站，类型包括购物、预约、求职、旅行、社交、金融等；文中案例有 Soko Glam、Zillow、DoorDash、Doodle、Insurify。评测保留普通登录/验证流程，但剔除强制手机 OTP、政府证件、真实付款或无法安全拦截副作用的任务；浏览器使用隔离的新 profile。Chrome 扩展配合 CDP 捕获并阻断最终提交请求，前面的登录、填表和页面交互照常执行。</t>
  </si>
  <si>
    <t>1.动态 Personal Memory 第一梯队；2.是 MyPCBench 缺失时间轴的直接补件；3.论文中的数据怎么构建起来的 ？</t>
  </si>
  <si>
    <t>数据为全合成但有严格状态约束：先扩展基础 persona 和 world background，再按时间窗生成属性、习惯与偏好的演化；把每次变化分解为事件链，并落到 16 个 App 的带类型 API request/response 日志。每次调用后确定性更新 App 状态。随后在时间 checkpoint 截断日志，只保留有证据支持的用户状态，再生成 State Completion 与 Personalized Service 两类任务，并通过 schema、时序和跨域一致性校验及改写。</t>
  </si>
  <si>
    <t>1.这里讲的memory是如何定义的？实际的bench运行的流程是什么？给待测试agent的输入输出是什么？</t>
  </si>
  <si>
    <t>这里的 memory 指从历史 Web-agent 轨迹中形成的“环境经验”，覆盖静态界面状态、状态转移、工作流、环境坑点和错误前提。评测先按顺序调用 Insert(trajectory) 写入 100 或约 500 条轨迹，再用 Query(question) 要求被测 memory system 返回紧凑证据；固定 reader LLM 接收“问题+证据上下文”生成答案。因此被测模块输入是轨迹流与问题，输出是检索/整理后的 memory context，最终评准确率与查询延迟。</t>
  </si>
  <si>
    <t>1.实际的bench运行的流程是什么？给待测试agent的输入输出是什么？</t>
  </si>
  <si>
    <t>每个样例不是一次 QA，而是 2–16 个有因果依赖的独立 session，覆盖购物、旅行、渐进搜索和形式推理。开始时 memory 为空；每个 session 中，task agent 输入“当前子任务+环境观察+Retrieve 返回的记忆”，输出网页、搜索或推理动作；session 结束后，被测 memory 用本轮 action-observation 轨迹执行 Update。下一 session 看不到旧的原始轨迹，只能依赖持久记忆，最终按子任务和整组任务成功率评分。</t>
  </si>
  <si>
    <t>1.1000 个 persona是有1000个用户或者问题的意思吗？2.数据是怎么构建的？3.模型训练大概是怎么做的？4.实际的bench运行的流程是什么？给待测试agent的输入输出是什么？</t>
  </si>
  <si>
    <t>1000 个 persona 指 1000 个合成用户身份，不是问题数。每个身份由 PersonaHub 描述扩展属性与约 2 万+偏好；每个偏好生成 2–6 轮任务型对话，再按更新/遗忘关系拼成多 session 历史（32k，加入无关代码/数学对话可到 128k），形成 5000 个测试 QA 和 2 万个训练/验证 QA。评测输入“历史+当前问题”，输出选择题或开放式个性化回答。训练包括 SFT、Qwen3-4B 的 GRPO/RFT，以及把长历史压成约 2k 可读记忆的 agentic-memory RFT。</t>
  </si>
  <si>
    <t>先把 11 个公开数据集统一为 query、可选 context 与评测 metadata，并按 4:1 划分训练/测试。训练阶段被测 LLM 系统回答样例，User Simulator 产生文字反馈及 like、dislike、copy 等动作反馈，系统据此按 on-policy 或 off-policy 方式更新参数/外部记忆。测试阶段输入新 query、context 及已累积的反馈/记忆，输出各原始任务要求的回答；沿用原数据集指标，再归一化汇总为总分。</t>
  </si>
  <si>
    <t>1.实际的bench运行的流程是什么？给待测试agent的输入输出是什么？2.数据集/任务是怎么构建的？</t>
  </si>
  <si>
    <t>评测先把 103k–1.44M token 的历史切成 512/4096-token chunk，按顺序逐块交给 agent 写入或更新记忆；全部吸收后再提问。被测系统输入是 chunk 流与最终问题，输出按子任务可能是短答案、摘要、分类或推荐，使用 SubEM、准确率、Recall@5 或 LLM judge 评分。数据由 RULER QA、LongMemEval、∞-Bench 图书、分类/电影推荐数据和 MQUAKE 反事实编辑对重组或合成，共 2071 个问题，覆盖检索、测试时学习、长程理解和选择性遗忘。</t>
  </si>
  <si>
    <t>数据先从 PersonaHub 采样 persona，扩展人口属性、个人时间线与主题偏好/变化；再把时间线切段，由 GPT-4o 生成有因果关系的多 session 对话，并用引用证据、自反思、规则过滤和人工抽检保证一致性，最后按时间拓扑拼接到 128k/1M。评测输入“截至当前时刻的完整交互史+人口属性+当前问题”，输出四选一答案及简短解释；也提供基于候选回答 token 概率的生成式设置，无 LLM judge。</t>
  </si>
  <si>
    <t>数据由专家先写问题、答案及跨 session 证据，再由 LLM 生成并经人工编辑证据对话；测试时插入 ShareGPT、UltraChat 或合成的无关 session，编译成约 115k 或 1.5M-token 的时间序列历史。标准离线评测输入“完整历史+最终问题”，输出自由文本答案，由 GPT-4o judge 判对错；若系统暴露检索结果，还评 Recall/NDCG。在线 memory 产品则需按 session、turn 顺序灌入历史，最后在新 session 提问。</t>
  </si>
  <si>
    <t>先为 100 个合成用户生成工作、健康、家庭、休闲等 profile，扩展数月时间线、traits、情境、经历和对话框架，再用 Qwen2.5-Max 生成设备行为日志与多 session 对话，经规则校验、重生成和人工修订。历史月份作 memory，最后一月作 query。评测输入“历史日志+历史对话+当前问题”，输出完整需求、生成/选择的方案，或与 User-LLM 进行多轮回复；分别用 BLEU/GPT-4、Selection Score 和 Evaluation-LLM 的成对比较评分。</t>
  </si>
  <si>
    <t>1.必要基线，但不能等同于 agent lifelong memory；2.时间戳、多 session、知识更新这些都可以借鉴；3.主要关心的问题是LoCoMo的数据是怎么得来的？；4.另外就是后续大家在测LoCoMo的时候怎么把他数据集中说的这种跨多 session、长达数百轮的对话输入到模型/框架中？是说要比如我要测一个100轮的对话，那么数据集中已经收集好标准的答案了，我只需要把前99轮输入给我的要测试的模型或者框架，根据模型或者框架的实际的输出去对比GT就行吗？</t>
  </si>
  <si>
    <t>LoCoMo 先从 MSC persona 扩展人物，再生成有因果和时间约束的事件图；两个虚拟 agent 按 session 对话，并借助上一 session 摘要、检索到的观察和当前事件续写，最后由人工编辑一致性。评测不是简单把前 99 轮逐轮预测第 100 轮：QA 的 GT 已含答案和证据。长上下文基线输入整段/截断历史+最终问题；RAG 先索引 dialogue、observation 或 session summary，检索 top-k 后回答。若测真正的 memory framework，应按 session 顺序写入全部历史，再在末尾提问并与 GT 比较。</t>
  </si>
  <si>
    <t>模型训练第一梯队；把它从 task-level context curation 扩为 cross-task personal memory actions。水文章的，这篇可以不看。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</si>
</sst>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1">
    <font>
      <sz val="11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b/>
      <sz val="20"/>
      <color rgb="FFFFFFFF"/>
      <name val="Carlito"/>
      <charset val="134"/>
    </font>
    <font>
      <i/>
      <sz val="10"/>
      <color rgb="FF6B7280"/>
      <name val="Carlito"/>
      <charset val="134"/>
    </font>
    <font>
      <b/>
      <sz val="16"/>
      <color rgb="FFFF2442"/>
      <name val="Carlito"/>
      <charset val="134"/>
    </font>
    <font>
      <b/>
      <sz val="9"/>
      <color rgb="FF2F80ED"/>
      <name val="Carlito"/>
      <charset val="134"/>
    </font>
    <font>
      <b/>
      <sz val="11"/>
      <color rgb="FF1F2937"/>
      <name val="Carlito"/>
      <charset val="134"/>
    </font>
    <font>
      <sz val="9"/>
      <color rgb="FFC00000"/>
      <name val="Carlito"/>
      <charset val="134"/>
    </font>
    <font>
      <sz val="9"/>
      <color rgb="FF00B050"/>
      <name val="Carlito"/>
      <charset val="134"/>
    </font>
    <font>
      <b/>
      <sz val="11"/>
      <color rgb="FFFF244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2442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FFF7F8"/>
        <bgColor indexed="64"/>
      </patternFill>
    </fill>
    <fill>
      <patternFill patternType="solid">
        <fgColor rgb="FFF4F8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FF0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FF2442"/>
      </left>
      <right/>
      <top style="thin">
        <color rgb="FFFF2442"/>
      </top>
      <bottom style="thin">
        <color rgb="FFFF2442"/>
      </bottom>
      <diagonal/>
    </border>
    <border>
      <left/>
      <right/>
      <top style="thin">
        <color rgb="FFFF2442"/>
      </top>
      <bottom style="thin">
        <color rgb="FFFF2442"/>
      </bottom>
      <diagonal/>
    </border>
    <border>
      <left/>
      <right style="thin">
        <color rgb="FFFF2442"/>
      </right>
      <top style="thin">
        <color rgb="FFFF2442"/>
      </top>
      <bottom style="thin">
        <color rgb="FFFF244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1" fillId="13" borderId="19" applyNumberFormat="0" applyAlignment="0" applyProtection="0">
      <alignment vertical="center"/>
    </xf>
    <xf numFmtId="0" fontId="22" fillId="13" borderId="18" applyNumberFormat="0" applyAlignment="0" applyProtection="0">
      <alignment vertical="center"/>
    </xf>
    <xf numFmtId="0" fontId="23" fillId="14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top" wrapText="1"/>
    </xf>
    <xf numFmtId="0" fontId="2" fillId="0" borderId="1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horizontal="left" vertical="center"/>
    </xf>
    <xf numFmtId="0" fontId="4" fillId="0" borderId="0" xfId="49" applyNumberFormat="1" applyFont="1" applyFill="1" applyBorder="1" applyAlignment="1">
      <alignment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3" fontId="5" fillId="5" borderId="2" xfId="49" applyNumberFormat="1" applyFont="1" applyFill="1" applyBorder="1" applyAlignment="1">
      <alignment horizontal="center" vertical="center"/>
    </xf>
    <xf numFmtId="3" fontId="5" fillId="5" borderId="3" xfId="49" applyNumberFormat="1" applyFont="1" applyFill="1" applyBorder="1" applyAlignment="1">
      <alignment horizontal="center" vertical="center"/>
    </xf>
    <xf numFmtId="3" fontId="6" fillId="6" borderId="1" xfId="49" applyNumberFormat="1" applyFont="1" applyFill="1" applyBorder="1" applyAlignment="1">
      <alignment horizontal="center" vertical="center" wrapText="1"/>
    </xf>
    <xf numFmtId="0" fontId="7" fillId="7" borderId="4" xfId="49" applyNumberFormat="1" applyFont="1" applyFill="1" applyBorder="1" applyAlignment="1">
      <alignment vertical="center" wrapText="1"/>
    </xf>
    <xf numFmtId="0" fontId="7" fillId="7" borderId="5" xfId="49" applyNumberFormat="1" applyFont="1" applyFill="1" applyBorder="1" applyAlignment="1">
      <alignment vertical="center" wrapText="1"/>
    </xf>
    <xf numFmtId="0" fontId="7" fillId="7" borderId="6" xfId="49" applyNumberFormat="1" applyFont="1" applyFill="1" applyBorder="1" applyAlignment="1">
      <alignment vertical="center" wrapText="1"/>
    </xf>
    <xf numFmtId="0" fontId="7" fillId="7" borderId="7" xfId="49" applyNumberFormat="1" applyFont="1" applyFill="1" applyBorder="1" applyAlignment="1">
      <alignment vertical="center" wrapText="1"/>
    </xf>
    <xf numFmtId="0" fontId="7" fillId="7" borderId="0" xfId="49" applyNumberFormat="1" applyFont="1" applyFill="1" applyBorder="1" applyAlignment="1">
      <alignment vertical="center" wrapText="1"/>
    </xf>
    <xf numFmtId="0" fontId="7" fillId="7" borderId="8" xfId="49" applyNumberFormat="1" applyFont="1" applyFill="1" applyBorder="1" applyAlignment="1">
      <alignment vertical="center" wrapText="1"/>
    </xf>
    <xf numFmtId="0" fontId="7" fillId="7" borderId="9" xfId="49" applyNumberFormat="1" applyFont="1" applyFill="1" applyBorder="1" applyAlignment="1">
      <alignment vertical="center" wrapText="1"/>
    </xf>
    <xf numFmtId="0" fontId="7" fillId="7" borderId="10" xfId="49" applyNumberFormat="1" applyFont="1" applyFill="1" applyBorder="1" applyAlignment="1">
      <alignment vertical="center" wrapText="1"/>
    </xf>
    <xf numFmtId="0" fontId="7" fillId="7" borderId="11" xfId="49" applyNumberFormat="1" applyFont="1" applyFill="1" applyBorder="1" applyAlignment="1">
      <alignment vertical="center" wrapText="1"/>
    </xf>
    <xf numFmtId="0" fontId="1" fillId="8" borderId="1" xfId="49" applyNumberFormat="1" applyFont="1" applyFill="1" applyBorder="1" applyAlignment="1">
      <alignment horizontal="center" vertical="center" wrapText="1"/>
    </xf>
    <xf numFmtId="0" fontId="1" fillId="9" borderId="1" xfId="49" applyNumberFormat="1" applyFont="1" applyFill="1" applyBorder="1" applyAlignment="1">
      <alignment horizontal="center" vertical="center" wrapText="1"/>
    </xf>
    <xf numFmtId="3" fontId="2" fillId="0" borderId="1" xfId="49" applyNumberFormat="1" applyFont="1" applyFill="1" applyBorder="1" applyAlignment="1">
      <alignment horizontal="center" vertical="top" wrapText="1"/>
    </xf>
    <xf numFmtId="176" fontId="2" fillId="0" borderId="1" xfId="49" applyNumberFormat="1" applyFont="1" applyFill="1" applyBorder="1" applyAlignment="1">
      <alignment horizontal="center" vertical="top" wrapText="1"/>
    </xf>
    <xf numFmtId="0" fontId="8" fillId="0" borderId="1" xfId="49" applyNumberFormat="1" applyFont="1" applyFill="1" applyBorder="1" applyAlignment="1">
      <alignment vertical="top" wrapText="1"/>
    </xf>
    <xf numFmtId="0" fontId="9" fillId="0" borderId="1" xfId="49" applyNumberFormat="1" applyFont="1" applyFill="1" applyBorder="1" applyAlignment="1">
      <alignment vertical="top" wrapText="1"/>
    </xf>
    <xf numFmtId="0" fontId="10" fillId="10" borderId="12" xfId="49" applyNumberFormat="1" applyFont="1" applyFill="1" applyBorder="1" applyAlignment="1">
      <alignment vertical="center" wrapText="1"/>
    </xf>
    <xf numFmtId="0" fontId="10" fillId="10" borderId="13" xfId="49" applyNumberFormat="1" applyFont="1" applyFill="1" applyBorder="1" applyAlignment="1">
      <alignment vertical="center" wrapText="1"/>
    </xf>
    <xf numFmtId="0" fontId="10" fillId="10" borderId="14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FF2442"/>
      </font>
      <fill>
        <patternFill patternType="solid">
          <bgColor rgb="FFFFF0F3"/>
        </patternFill>
      </fill>
    </dxf>
    <dxf>
      <font>
        <b val="1"/>
        <color rgb="FFD97706"/>
      </font>
      <fill>
        <patternFill patternType="solid">
          <bgColor rgb="FFFFF7E8"/>
        </patternFill>
      </fill>
    </dxf>
    <dxf>
      <font>
        <b val="1"/>
        <color rgb="FF2E8B57"/>
      </font>
      <fill>
        <patternFill patternType="solid">
          <bgColor rgb="FFEAF7F0"/>
        </patternFill>
      </fill>
    </dxf>
    <dxf>
      <font>
        <b val="1"/>
        <color rgb="FF2F80ED"/>
      </font>
      <fill>
        <patternFill patternType="solid">
          <bgColor rgb="FFEAF2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felongClassification" displayName="LifelongClassification" ref="A5:AI90" totalsRowShown="0">
  <autoFilter xmlns:etc="http://www.wps.cn/officeDocument/2017/etCustomData" ref="A5:AI90" etc:filterBottomFollowUsedRange="0"/>
  <tableColumns count="35">
    <tableColumn id="1" name="Paper ID"/>
    <tableColumn id="2" name="优先级"/>
    <tableColumn id="3" name="论文标题"/>
    <tableColumn id="4" name="首次发布时间"/>
    <tableColumn id="5" name="一级类别"/>
    <tableColumn id="6" name="二级类别"/>
    <tableColumn id="7" name="任务范式标签"/>
    <tableColumn id="8" name="执行接口标签"/>
    <tableColumn id="9" name="工作类型标签"/>
    <tableColumn id="10" name="核心研究对象"/>
    <tableColumn id="11" name="是否执行外部动作"/>
    <tableColumn id="12" name="用户-Agent交互"/>
    <tableColumn id="13" name="同一用户连续性"/>
    <tableColumn id="14" name="历史来源"/>
    <tableColumn id="15" name="跨任务经验累积"/>
    <tableColumn id="16" name="用户画像累积"/>
    <tableColumn id="17" name="持久状态对象"/>
    <tableColumn id="18" name="环境状态持续性"/>
    <tableColumn id="19" name="记忆/交互动作"/>
    <tableColumn id="20" name="个性化信息类型"/>
    <tableColumn id="21" name="Lifelong分级"/>
    <tableColumn id="22" name="分级名称"/>
    <tableColumn id="23" name="分级依据"/>
    <tableColumn id="24" name="单Episode长度档"/>
    <tableColumn id="25" name="已报告长度/规模"/>
    <tableColumn id="26" name="生命周期/时间跨度"/>
    <tableColumn id="27" name="数据来源"/>
    <tableColumn id="28" name="主要评测目标"/>
    <tableColumn id="29" name="学习/适应方式"/>
    <tableColumn id="30" name="对应我方阶段"/>
    <tableColumn id="31" name="与我方关系"/>
    <tableColumn id="32" name="核心缺口标签"/>
    <tableColumn id="33" name="置信度"/>
    <tableColumn id="34" name="arXiv主页"/>
    <tableColumn id="35" name="一句话总结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teratureMaster" displayName="LiteratureMaster" ref="A1:Z86" totalsRowShown="0">
  <tableColumns count="26">
    <tableColumn id="1" name="优先级"/>
    <tableColumn id="2" name="一级类别"/>
    <tableColumn id="3" name="二级类别"/>
    <tableColumn id="4" name="论文标题"/>
    <tableColumn id="5" name="一句话总结"/>
    <tableColumn id="6" name="对 Personal / Lifelong CUA 的借鉴与优化点"/>
    <tableColumn id="7" name="核心局限 / 未解决"/>
    <tableColumn id="8" name="Lifelong 形态"/>
    <tableColumn id="9" name="环境 / 接口"/>
    <tableColumn id="10" name="文章类别"/>
    <tableColumn id="11" name="主要单位"/>
    <tableColumn id="12" name="首次发布时间"/>
    <tableColumn id="13" name="发表 / 状态"/>
    <tableColumn id="14" name="开源状态"/>
    <tableColumn id="15" name="GitHub Stars"/>
    <tableColumn id="16" name="Stars 统计日"/>
    <tableColumn id="17" name="GitHub 链接"/>
    <tableColumn id="18" name="arXiv 主页"/>
    <tableColumn id="19" name="项目主页"/>
    <tableColumn id="20" name="开放引文索引"/>
    <tableColumn id="21" name="引文统计日"/>
    <tableColumn id="22" name="开放引文来源"/>
    <tableColumn id="23" name="Google Scholar 引用量"/>
    <tableColumn id="24" name="GS 核验状态"/>
    <tableColumn id="25" name="Google Scholar 直达"/>
    <tableColumn id="26" name="阅读建议 / 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felongClassification_4" displayName="LifelongClassification_4" ref="A1:AY86" totalsRowShown="0">
  <tableColumns count="51">
    <tableColumn id="1" name="Paper ID"/>
    <tableColumn id="2" name="优先级"/>
    <tableColumn id="3" name="论文标题"/>
    <tableColumn id="50" name="Stars"/>
    <tableColumn id="4" name="首次发布时间"/>
    <tableColumn id="33" name="一句话总结"/>
    <tableColumn id="6" name="论文精读"/>
    <tableColumn id="61" name="阅读建议 / 备注 /  阅读疑问"/>
    <tableColumn id="62" name="疑问回答"/>
    <tableColumn id="34" name="借鉴优化"/>
    <tableColumn id="40" name="核心缺口标签"/>
    <tableColumn id="35" name="核心局限说明"/>
    <tableColumn id="32" name="工作类型标签"/>
    <tableColumn id="7" name="核心研究对象"/>
    <tableColumn id="8" name="是否执行外部动作"/>
    <tableColumn id="9" name="用户-Agent交互"/>
    <tableColumn id="24" name="已报告长度/规模"/>
    <tableColumn id="25" name="生命周期/时间跨度"/>
    <tableColumn id="31" name="与我方关系"/>
    <tableColumn id="5" name="一级类别"/>
    <tableColumn id="10" name="二级类别"/>
    <tableColumn id="11" name="任务范式标签"/>
    <tableColumn id="12" name="执行接口标签"/>
    <tableColumn id="13" name="同一用户连续性"/>
    <tableColumn id="14" name="历史来源"/>
    <tableColumn id="15" name="跨任务经验累积"/>
    <tableColumn id="16" name="用户画像累积"/>
    <tableColumn id="17" name="持久状态对象"/>
    <tableColumn id="18" name="环境状态持续性"/>
    <tableColumn id="19" name="记忆/交互动作"/>
    <tableColumn id="20" name="个性化信息类型"/>
    <tableColumn id="21" name="Lifelong分级"/>
    <tableColumn id="22" name="分级名称"/>
    <tableColumn id="23" name="分级依据"/>
    <tableColumn id="26" name="单Episode长度档"/>
    <tableColumn id="27" name="数据来源"/>
    <tableColumn id="28" name="主要评测目标"/>
    <tableColumn id="29" name="学习/适应方式"/>
    <tableColumn id="30" name="对应我方阶段"/>
    <tableColumn id="41" name="置信度"/>
    <tableColumn id="42" name="arXiv主页"/>
    <tableColumn id="46" name="主要单位"/>
    <tableColumn id="48" name="发表 / 状态"/>
    <tableColumn id="49" name="开源状态"/>
    <tableColumn id="51" name="Stars 统计日"/>
    <tableColumn id="52" name="GitHub 链接"/>
    <tableColumn id="53" name="arXiv 主页"/>
    <tableColumn id="54" name="项目主页"/>
    <tableColumn id="55" name="开放引文索引"/>
    <tableColumn id="56" name="引文统计日"/>
    <tableColumn id="60" name="Google Scholar 直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opLeftCell="B1" workbookViewId="0">
      <selection activeCell="F12" sqref="F12:H14"/>
    </sheetView>
  </sheetViews>
  <sheetFormatPr defaultColWidth="9" defaultRowHeight="16.8"/>
  <cols>
    <col min="1" max="1" width="12" customWidth="1"/>
    <col min="2" max="2" width="28" customWidth="1"/>
    <col min="3" max="3" width="55" customWidth="1"/>
    <col min="4" max="4" width="48" customWidth="1"/>
    <col min="5" max="5" width="3" customWidth="1"/>
    <col min="6" max="6" width="24" customWidth="1"/>
    <col min="7" max="7" width="35" customWidth="1"/>
    <col min="8" max="8" width="38" customWidth="1"/>
    <col min="9" max="9" width="42" customWidth="1"/>
    <col min="10" max="10" width="22" customWidth="1"/>
  </cols>
  <sheetData>
    <row r="1" spans="1:10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 spans="1:10">
      <c r="A2" s="4" t="s">
        <v>0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</row>
    <row r="3" ht="30" customHeight="1" spans="1:10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</row>
    <row r="5" spans="1:10">
      <c r="A5" s="1" t="s">
        <v>2</v>
      </c>
      <c r="B5" s="1" t="s">
        <v>3</v>
      </c>
      <c r="C5" s="1" t="s">
        <v>4</v>
      </c>
      <c r="D5" s="1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10</v>
      </c>
    </row>
    <row r="6" ht="50" customHeight="1" spans="1:10">
      <c r="A6" s="2" t="s">
        <v>11</v>
      </c>
      <c r="B6" s="3" t="s">
        <v>12</v>
      </c>
      <c r="C6" s="3" t="s">
        <v>13</v>
      </c>
      <c r="D6" s="3" t="s">
        <v>14</v>
      </c>
      <c r="F6" s="23" t="s">
        <v>15</v>
      </c>
      <c r="G6" s="23" t="s">
        <v>16</v>
      </c>
      <c r="H6" s="23" t="s">
        <v>17</v>
      </c>
      <c r="I6" s="3" t="s">
        <v>18</v>
      </c>
      <c r="J6" s="3" t="s">
        <v>19</v>
      </c>
    </row>
    <row r="7" ht="50" customHeight="1" spans="1:10">
      <c r="A7" s="2" t="s">
        <v>20</v>
      </c>
      <c r="B7" s="3" t="s">
        <v>21</v>
      </c>
      <c r="C7" s="3" t="s">
        <v>22</v>
      </c>
      <c r="D7" s="3" t="s">
        <v>23</v>
      </c>
      <c r="F7" s="23" t="s">
        <v>24</v>
      </c>
      <c r="G7" s="23" t="s">
        <v>25</v>
      </c>
      <c r="H7" s="23" t="s">
        <v>26</v>
      </c>
      <c r="I7" s="3" t="s">
        <v>27</v>
      </c>
      <c r="J7" s="3" t="s">
        <v>19</v>
      </c>
    </row>
    <row r="8" ht="50" customHeight="1" spans="1:10">
      <c r="A8" s="2" t="s">
        <v>28</v>
      </c>
      <c r="B8" s="3" t="s">
        <v>29</v>
      </c>
      <c r="C8" s="3" t="s">
        <v>30</v>
      </c>
      <c r="D8" s="3" t="s">
        <v>31</v>
      </c>
      <c r="F8" s="23" t="s">
        <v>32</v>
      </c>
      <c r="G8" s="23" t="s">
        <v>33</v>
      </c>
      <c r="H8" s="23" t="s">
        <v>34</v>
      </c>
      <c r="I8" s="3" t="s">
        <v>35</v>
      </c>
      <c r="J8" s="3" t="s">
        <v>19</v>
      </c>
    </row>
    <row r="9" ht="50" customHeight="1" spans="1:10">
      <c r="A9" s="2" t="s">
        <v>36</v>
      </c>
      <c r="B9" s="3" t="s">
        <v>37</v>
      </c>
      <c r="C9" s="3" t="s">
        <v>38</v>
      </c>
      <c r="D9" s="3" t="s">
        <v>39</v>
      </c>
      <c r="F9" s="23" t="s">
        <v>40</v>
      </c>
      <c r="G9" s="23" t="s">
        <v>41</v>
      </c>
      <c r="H9" s="23" t="s">
        <v>42</v>
      </c>
      <c r="I9" s="3" t="s">
        <v>43</v>
      </c>
      <c r="J9" s="3" t="s">
        <v>19</v>
      </c>
    </row>
    <row r="10" ht="50" customHeight="1" spans="1:10">
      <c r="A10" s="2" t="s">
        <v>44</v>
      </c>
      <c r="B10" s="3" t="s">
        <v>45</v>
      </c>
      <c r="C10" s="3" t="s">
        <v>46</v>
      </c>
      <c r="D10" s="3" t="s">
        <v>47</v>
      </c>
      <c r="F10" s="23" t="s">
        <v>48</v>
      </c>
      <c r="G10" s="23" t="s">
        <v>49</v>
      </c>
      <c r="H10" s="23" t="s">
        <v>50</v>
      </c>
      <c r="I10" s="3" t="s">
        <v>51</v>
      </c>
      <c r="J10" s="3" t="s">
        <v>52</v>
      </c>
    </row>
    <row r="11" ht="50" customHeight="1" spans="1:10">
      <c r="A11" s="2" t="s">
        <v>53</v>
      </c>
      <c r="B11" s="3" t="s">
        <v>54</v>
      </c>
      <c r="C11" s="3" t="s">
        <v>55</v>
      </c>
      <c r="D11" s="3" t="s">
        <v>56</v>
      </c>
      <c r="F11" s="24" t="s">
        <v>57</v>
      </c>
      <c r="G11" s="24" t="s">
        <v>58</v>
      </c>
      <c r="H11" s="24" t="s">
        <v>59</v>
      </c>
      <c r="I11" s="3" t="s">
        <v>60</v>
      </c>
      <c r="J11" s="3" t="s">
        <v>19</v>
      </c>
    </row>
    <row r="12" ht="50" customHeight="1" spans="1:10">
      <c r="F12" s="3" t="s">
        <v>61</v>
      </c>
      <c r="G12" s="3" t="s">
        <v>62</v>
      </c>
      <c r="H12" s="3" t="s">
        <v>63</v>
      </c>
      <c r="I12" s="3" t="s">
        <v>64</v>
      </c>
      <c r="J12" s="3" t="s">
        <v>19</v>
      </c>
    </row>
    <row r="13" ht="50" customHeight="1" spans="1:10">
      <c r="A13" s="6" t="s">
        <v>65</v>
      </c>
      <c r="B13" s="6" t="s">
        <v>66</v>
      </c>
      <c r="C13" s="6" t="s">
        <v>67</v>
      </c>
      <c r="D13" s="6" t="s">
        <v>68</v>
      </c>
      <c r="F13" s="3" t="s">
        <v>69</v>
      </c>
      <c r="G13" s="3" t="s">
        <v>70</v>
      </c>
      <c r="H13" s="3" t="s">
        <v>71</v>
      </c>
      <c r="I13" s="3" t="s">
        <v>72</v>
      </c>
      <c r="J13" s="3" t="s">
        <v>19</v>
      </c>
    </row>
    <row r="14" ht="50" customHeight="1" spans="1:10">
      <c r="A14" s="3" t="s">
        <v>73</v>
      </c>
      <c r="B14" s="3" t="s">
        <v>74</v>
      </c>
      <c r="C14" s="3" t="s">
        <v>75</v>
      </c>
      <c r="D14" s="3" t="s">
        <v>76</v>
      </c>
      <c r="F14" s="3" t="s">
        <v>77</v>
      </c>
      <c r="G14" s="3" t="s">
        <v>78</v>
      </c>
      <c r="H14" s="3" t="s">
        <v>79</v>
      </c>
      <c r="I14" s="3" t="s">
        <v>80</v>
      </c>
      <c r="J14" s="3" t="s">
        <v>19</v>
      </c>
    </row>
    <row r="15" ht="50" customHeight="1" spans="1:10">
      <c r="A15" s="3" t="s">
        <v>81</v>
      </c>
      <c r="B15" s="3" t="s">
        <v>82</v>
      </c>
      <c r="C15" s="3" t="s">
        <v>83</v>
      </c>
      <c r="D15" s="3" t="s">
        <v>84</v>
      </c>
      <c r="F15" s="3" t="s">
        <v>85</v>
      </c>
      <c r="G15" s="3" t="s">
        <v>86</v>
      </c>
      <c r="H15" s="3" t="s">
        <v>87</v>
      </c>
      <c r="I15" s="3" t="s">
        <v>88</v>
      </c>
      <c r="J15" s="3" t="s">
        <v>19</v>
      </c>
    </row>
    <row r="16" ht="50" customHeight="1" spans="1:10">
      <c r="A16" s="3" t="s">
        <v>89</v>
      </c>
      <c r="B16" s="3" t="s">
        <v>90</v>
      </c>
      <c r="C16" s="3" t="s">
        <v>91</v>
      </c>
      <c r="D16" s="3" t="s">
        <v>92</v>
      </c>
      <c r="F16" s="3" t="s">
        <v>93</v>
      </c>
      <c r="G16" s="3" t="s">
        <v>94</v>
      </c>
      <c r="H16" s="3" t="s">
        <v>95</v>
      </c>
      <c r="I16" s="3" t="s">
        <v>96</v>
      </c>
      <c r="J16" s="3" t="s">
        <v>97</v>
      </c>
    </row>
    <row r="17" ht="50" customHeight="1" spans="1:10">
      <c r="A17" s="3" t="s">
        <v>98</v>
      </c>
      <c r="B17" s="3" t="s">
        <v>99</v>
      </c>
      <c r="C17" s="3" t="s">
        <v>100</v>
      </c>
      <c r="D17" s="3" t="s">
        <v>101</v>
      </c>
      <c r="F17" s="3" t="s">
        <v>102</v>
      </c>
      <c r="G17" s="3" t="s">
        <v>103</v>
      </c>
      <c r="H17" s="3" t="s">
        <v>104</v>
      </c>
      <c r="I17" s="3" t="s">
        <v>105</v>
      </c>
      <c r="J17" s="3" t="s">
        <v>19</v>
      </c>
    </row>
    <row r="18" ht="50" customHeight="1" spans="1:10">
      <c r="A18" s="3" t="s">
        <v>106</v>
      </c>
      <c r="B18" s="3" t="s">
        <v>107</v>
      </c>
      <c r="C18" s="3" t="s">
        <v>108</v>
      </c>
      <c r="D18" s="3" t="s">
        <v>109</v>
      </c>
      <c r="F18" s="3" t="s">
        <v>110</v>
      </c>
      <c r="G18" s="3" t="s">
        <v>111</v>
      </c>
      <c r="H18" s="3" t="s">
        <v>112</v>
      </c>
      <c r="I18" s="3" t="s">
        <v>113</v>
      </c>
      <c r="J18" s="3" t="s">
        <v>19</v>
      </c>
    </row>
    <row r="19" ht="50" customHeight="1" spans="1:10">
      <c r="A19" s="3" t="s">
        <v>114</v>
      </c>
      <c r="B19" s="3" t="s">
        <v>115</v>
      </c>
      <c r="C19" s="3" t="s">
        <v>116</v>
      </c>
      <c r="D19" s="3" t="s">
        <v>117</v>
      </c>
      <c r="F19" s="3" t="s">
        <v>118</v>
      </c>
      <c r="G19" s="3" t="s">
        <v>119</v>
      </c>
      <c r="H19" s="3" t="s">
        <v>120</v>
      </c>
      <c r="I19" s="3" t="s">
        <v>121</v>
      </c>
      <c r="J19" s="3" t="s">
        <v>19</v>
      </c>
    </row>
    <row r="20" ht="50" customHeight="1" spans="1:10">
      <c r="A20" s="3" t="s">
        <v>122</v>
      </c>
      <c r="B20" s="3" t="s">
        <v>123</v>
      </c>
      <c r="C20" s="3" t="s">
        <v>124</v>
      </c>
      <c r="D20" s="3" t="s">
        <v>125</v>
      </c>
    </row>
    <row r="22" ht="54" customHeight="1" spans="1:10">
      <c r="A22" s="25" t="s">
        <v>126</v>
      </c>
      <c r="B22" s="26" t="s">
        <v>126</v>
      </c>
      <c r="C22" s="26" t="s">
        <v>126</v>
      </c>
      <c r="D22" s="26" t="s">
        <v>126</v>
      </c>
      <c r="E22" s="26" t="s">
        <v>126</v>
      </c>
      <c r="F22" s="26" t="s">
        <v>126</v>
      </c>
      <c r="G22" s="26" t="s">
        <v>126</v>
      </c>
      <c r="H22" s="26" t="s">
        <v>126</v>
      </c>
      <c r="I22" s="26" t="s">
        <v>126</v>
      </c>
      <c r="J22" s="27" t="s">
        <v>126</v>
      </c>
    </row>
  </sheetData>
  <mergeCells count="3">
    <mergeCell ref="A3:J3"/>
    <mergeCell ref="A22:J22"/>
    <mergeCell ref="A1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0"/>
  <sheetViews>
    <sheetView showGridLines="0" topLeftCell="A11" workbookViewId="0">
      <selection activeCell="A1" sqref="A1:AI2"/>
    </sheetView>
  </sheetViews>
  <sheetFormatPr defaultColWidth="9" defaultRowHeight="16.8"/>
  <cols>
    <col min="1" max="1" width="9" customWidth="1"/>
    <col min="2" max="2" width="8" customWidth="1"/>
    <col min="3" max="3" width="52" customWidth="1"/>
    <col min="4" max="4" width="14" customWidth="1"/>
    <col min="5" max="5" width="28" customWidth="1"/>
    <col min="6" max="6" width="24" customWidth="1"/>
    <col min="7" max="7" width="31" customWidth="1"/>
    <col min="8" max="8" width="27" customWidth="1"/>
    <col min="9" max="9" width="28" customWidth="1"/>
    <col min="10" max="10" width="31" customWidth="1"/>
    <col min="11" max="11" width="18" customWidth="1"/>
    <col min="12" max="12" width="34" customWidth="1"/>
    <col min="13" max="13" width="30" customWidth="1"/>
    <col min="14" max="14" width="34" customWidth="1"/>
    <col min="15" max="15" width="31" customWidth="1"/>
    <col min="16" max="16" width="28" customWidth="1"/>
    <col min="17" max="17" width="33" customWidth="1"/>
    <col min="18" max="18" width="31" customWidth="1"/>
    <col min="19" max="19" width="35" customWidth="1"/>
    <col min="20" max="20" width="34" customWidth="1"/>
    <col min="21" max="21" width="12" customWidth="1"/>
    <col min="22" max="22" width="27" customWidth="1"/>
    <col min="23" max="23" width="46" customWidth="1"/>
    <col min="24" max="24" width="23" customWidth="1"/>
    <col min="25" max="25" width="46" customWidth="1"/>
    <col min="26" max="26" width="27" customWidth="1"/>
    <col min="27" max="27" width="34" customWidth="1"/>
    <col min="28" max="28" width="35" customWidth="1"/>
    <col min="29" max="29" width="33" customWidth="1"/>
    <col min="30" max="30" width="31" customWidth="1"/>
    <col min="31" max="31" width="29" customWidth="1"/>
    <col min="32" max="32" width="40" customWidth="1"/>
    <col min="33" max="33" width="20" customWidth="1"/>
    <col min="34" max="34" width="40" customWidth="1"/>
    <col min="35" max="35" width="52" customWidth="1"/>
  </cols>
  <sheetData>
    <row r="1" spans="1:35">
      <c r="A1" s="4" t="s">
        <v>127</v>
      </c>
      <c r="B1" s="4" t="s">
        <v>127</v>
      </c>
      <c r="C1" s="4" t="s">
        <v>127</v>
      </c>
      <c r="D1" s="4" t="s">
        <v>127</v>
      </c>
      <c r="E1" s="4" t="s">
        <v>127</v>
      </c>
      <c r="F1" s="4" t="s">
        <v>127</v>
      </c>
      <c r="G1" s="4" t="s">
        <v>127</v>
      </c>
      <c r="H1" s="4" t="s">
        <v>127</v>
      </c>
      <c r="I1" s="4" t="s">
        <v>127</v>
      </c>
      <c r="J1" s="4" t="s">
        <v>127</v>
      </c>
      <c r="K1" s="4" t="s">
        <v>127</v>
      </c>
      <c r="L1" s="4" t="s">
        <v>127</v>
      </c>
      <c r="M1" s="4" t="s">
        <v>127</v>
      </c>
      <c r="N1" s="4" t="s">
        <v>127</v>
      </c>
      <c r="O1" s="4" t="s">
        <v>127</v>
      </c>
      <c r="P1" s="4" t="s">
        <v>127</v>
      </c>
      <c r="Q1" s="4" t="s">
        <v>127</v>
      </c>
      <c r="R1" s="4" t="s">
        <v>127</v>
      </c>
      <c r="S1" s="4" t="s">
        <v>127</v>
      </c>
      <c r="T1" s="4" t="s">
        <v>127</v>
      </c>
      <c r="U1" s="4" t="s">
        <v>127</v>
      </c>
      <c r="V1" s="4" t="s">
        <v>127</v>
      </c>
      <c r="W1" s="4" t="s">
        <v>127</v>
      </c>
      <c r="X1" s="4" t="s">
        <v>127</v>
      </c>
      <c r="Y1" s="4" t="s">
        <v>127</v>
      </c>
      <c r="Z1" s="4" t="s">
        <v>127</v>
      </c>
      <c r="AA1" s="4" t="s">
        <v>127</v>
      </c>
      <c r="AB1" s="4" t="s">
        <v>127</v>
      </c>
      <c r="AC1" s="4" t="s">
        <v>127</v>
      </c>
      <c r="AD1" s="4" t="s">
        <v>127</v>
      </c>
      <c r="AE1" s="4" t="s">
        <v>127</v>
      </c>
      <c r="AF1" s="4" t="s">
        <v>127</v>
      </c>
      <c r="AG1" s="4" t="s">
        <v>127</v>
      </c>
      <c r="AH1" s="4" t="s">
        <v>127</v>
      </c>
      <c r="AI1" s="4" t="s">
        <v>127</v>
      </c>
    </row>
    <row r="2" spans="1:35">
      <c r="A2" s="4" t="s">
        <v>127</v>
      </c>
      <c r="B2" s="4" t="s">
        <v>127</v>
      </c>
      <c r="C2" s="4" t="s">
        <v>127</v>
      </c>
      <c r="D2" s="4" t="s">
        <v>127</v>
      </c>
      <c r="E2" s="4" t="s">
        <v>127</v>
      </c>
      <c r="F2" s="4" t="s">
        <v>127</v>
      </c>
      <c r="G2" s="4" t="s">
        <v>127</v>
      </c>
      <c r="H2" s="4" t="s">
        <v>127</v>
      </c>
      <c r="I2" s="4" t="s">
        <v>127</v>
      </c>
      <c r="J2" s="4" t="s">
        <v>127</v>
      </c>
      <c r="K2" s="4" t="s">
        <v>127</v>
      </c>
      <c r="L2" s="4" t="s">
        <v>127</v>
      </c>
      <c r="M2" s="4" t="s">
        <v>127</v>
      </c>
      <c r="N2" s="4" t="s">
        <v>127</v>
      </c>
      <c r="O2" s="4" t="s">
        <v>127</v>
      </c>
      <c r="P2" s="4" t="s">
        <v>127</v>
      </c>
      <c r="Q2" s="4" t="s">
        <v>127</v>
      </c>
      <c r="R2" s="4" t="s">
        <v>127</v>
      </c>
      <c r="S2" s="4" t="s">
        <v>127</v>
      </c>
      <c r="T2" s="4" t="s">
        <v>127</v>
      </c>
      <c r="U2" s="4" t="s">
        <v>127</v>
      </c>
      <c r="V2" s="4" t="s">
        <v>127</v>
      </c>
      <c r="W2" s="4" t="s">
        <v>127</v>
      </c>
      <c r="X2" s="4" t="s">
        <v>127</v>
      </c>
      <c r="Y2" s="4" t="s">
        <v>127</v>
      </c>
      <c r="Z2" s="4" t="s">
        <v>127</v>
      </c>
      <c r="AA2" s="4" t="s">
        <v>127</v>
      </c>
      <c r="AB2" s="4" t="s">
        <v>127</v>
      </c>
      <c r="AC2" s="4" t="s">
        <v>127</v>
      </c>
      <c r="AD2" s="4" t="s">
        <v>127</v>
      </c>
      <c r="AE2" s="4" t="s">
        <v>127</v>
      </c>
      <c r="AF2" s="4" t="s">
        <v>127</v>
      </c>
      <c r="AG2" s="4" t="s">
        <v>127</v>
      </c>
      <c r="AH2" s="4" t="s">
        <v>127</v>
      </c>
      <c r="AI2" s="4" t="s">
        <v>127</v>
      </c>
    </row>
    <row r="3" ht="30" customHeight="1" spans="1:35">
      <c r="A3" s="5" t="s">
        <v>128</v>
      </c>
      <c r="B3" s="5" t="s">
        <v>128</v>
      </c>
      <c r="C3" s="5" t="s">
        <v>128</v>
      </c>
      <c r="D3" s="5" t="s">
        <v>128</v>
      </c>
      <c r="E3" s="5" t="s">
        <v>128</v>
      </c>
      <c r="F3" s="5" t="s">
        <v>128</v>
      </c>
      <c r="G3" s="5" t="s">
        <v>128</v>
      </c>
      <c r="H3" s="5" t="s">
        <v>128</v>
      </c>
      <c r="I3" s="5" t="s">
        <v>128</v>
      </c>
      <c r="J3" s="5" t="s">
        <v>128</v>
      </c>
      <c r="K3" s="5" t="s">
        <v>128</v>
      </c>
      <c r="L3" s="5" t="s">
        <v>128</v>
      </c>
      <c r="M3" s="5" t="s">
        <v>128</v>
      </c>
      <c r="N3" s="5" t="s">
        <v>128</v>
      </c>
      <c r="O3" s="5" t="s">
        <v>128</v>
      </c>
      <c r="P3" s="5" t="s">
        <v>128</v>
      </c>
      <c r="Q3" s="5" t="s">
        <v>128</v>
      </c>
      <c r="R3" s="5" t="s">
        <v>128</v>
      </c>
      <c r="S3" s="5" t="s">
        <v>128</v>
      </c>
      <c r="T3" s="5" t="s">
        <v>128</v>
      </c>
      <c r="U3" s="5" t="s">
        <v>128</v>
      </c>
      <c r="V3" s="5" t="s">
        <v>128</v>
      </c>
      <c r="W3" s="5" t="s">
        <v>128</v>
      </c>
      <c r="X3" s="5" t="s">
        <v>128</v>
      </c>
      <c r="Y3" s="5" t="s">
        <v>128</v>
      </c>
      <c r="Z3" s="5" t="s">
        <v>128</v>
      </c>
      <c r="AA3" s="5" t="s">
        <v>128</v>
      </c>
      <c r="AB3" s="5" t="s">
        <v>128</v>
      </c>
      <c r="AC3" s="5" t="s">
        <v>128</v>
      </c>
      <c r="AD3" s="5" t="s">
        <v>128</v>
      </c>
      <c r="AE3" s="5" t="s">
        <v>128</v>
      </c>
      <c r="AF3" s="5" t="s">
        <v>128</v>
      </c>
      <c r="AG3" s="5" t="s">
        <v>128</v>
      </c>
      <c r="AH3" s="5" t="s">
        <v>128</v>
      </c>
      <c r="AI3" s="5" t="s">
        <v>128</v>
      </c>
    </row>
    <row r="5" ht="52" customHeight="1" spans="1:35">
      <c r="A5" s="1" t="s">
        <v>129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1" t="s">
        <v>136</v>
      </c>
      <c r="I5" s="1" t="s">
        <v>137</v>
      </c>
      <c r="J5" s="1" t="s">
        <v>40</v>
      </c>
      <c r="K5" s="1" t="s">
        <v>138</v>
      </c>
      <c r="L5" s="1" t="s">
        <v>57</v>
      </c>
      <c r="M5" s="1" t="s">
        <v>61</v>
      </c>
      <c r="N5" s="1" t="s">
        <v>69</v>
      </c>
      <c r="O5" s="1" t="s">
        <v>139</v>
      </c>
      <c r="P5" s="1" t="s">
        <v>140</v>
      </c>
      <c r="Q5" s="1" t="s">
        <v>141</v>
      </c>
      <c r="R5" s="1" t="s">
        <v>142</v>
      </c>
      <c r="S5" s="1" t="s">
        <v>85</v>
      </c>
      <c r="T5" s="1" t="s">
        <v>143</v>
      </c>
      <c r="U5" s="1" t="s">
        <v>144</v>
      </c>
      <c r="V5" s="1" t="s">
        <v>145</v>
      </c>
      <c r="W5" s="1" t="s">
        <v>146</v>
      </c>
      <c r="X5" s="1" t="s">
        <v>147</v>
      </c>
      <c r="Y5" s="1" t="s">
        <v>148</v>
      </c>
      <c r="Z5" s="1" t="s">
        <v>149</v>
      </c>
      <c r="AA5" s="1" t="s">
        <v>150</v>
      </c>
      <c r="AB5" s="1" t="s">
        <v>151</v>
      </c>
      <c r="AC5" s="1" t="s">
        <v>152</v>
      </c>
      <c r="AD5" s="1" t="s">
        <v>153</v>
      </c>
      <c r="AE5" s="1" t="s">
        <v>154</v>
      </c>
      <c r="AF5" s="1" t="s">
        <v>155</v>
      </c>
      <c r="AG5" s="1" t="s">
        <v>156</v>
      </c>
      <c r="AH5" s="1" t="s">
        <v>157</v>
      </c>
      <c r="AI5" s="1" t="s">
        <v>158</v>
      </c>
    </row>
    <row r="6" ht="66" customHeight="1" spans="1:35">
      <c r="A6" s="2" t="s">
        <v>159</v>
      </c>
      <c r="B6" s="2" t="s">
        <v>160</v>
      </c>
      <c r="C6" s="3" t="s">
        <v>161</v>
      </c>
      <c r="D6" s="2" t="s">
        <v>162</v>
      </c>
      <c r="E6" s="3" t="s">
        <v>163</v>
      </c>
      <c r="F6" s="3" t="s">
        <v>164</v>
      </c>
      <c r="G6" s="3" t="s">
        <v>165</v>
      </c>
      <c r="H6" s="3" t="s">
        <v>166</v>
      </c>
      <c r="I6" s="3" t="s">
        <v>167</v>
      </c>
      <c r="J6" s="3" t="s">
        <v>168</v>
      </c>
      <c r="K6" s="3" t="s">
        <v>169</v>
      </c>
      <c r="L6" s="3" t="s">
        <v>170</v>
      </c>
      <c r="M6" s="3" t="s">
        <v>171</v>
      </c>
      <c r="N6" s="3" t="s">
        <v>172</v>
      </c>
      <c r="O6" s="3" t="s">
        <v>173</v>
      </c>
      <c r="P6" s="3" t="s">
        <v>174</v>
      </c>
      <c r="Q6" s="3" t="s">
        <v>175</v>
      </c>
      <c r="R6" s="3" t="s">
        <v>176</v>
      </c>
      <c r="S6" s="3" t="s">
        <v>177</v>
      </c>
      <c r="T6" s="3" t="s">
        <v>178</v>
      </c>
      <c r="U6" s="2" t="s">
        <v>28</v>
      </c>
      <c r="V6" s="2" t="s">
        <v>29</v>
      </c>
      <c r="W6" s="3" t="s">
        <v>179</v>
      </c>
      <c r="X6" s="3" t="s">
        <v>180</v>
      </c>
      <c r="Y6" s="3" t="s">
        <v>181</v>
      </c>
      <c r="Z6" s="3" t="s">
        <v>182</v>
      </c>
      <c r="AA6" s="3" t="s">
        <v>183</v>
      </c>
      <c r="AB6" s="3" t="s">
        <v>184</v>
      </c>
      <c r="AC6" s="3" t="s">
        <v>185</v>
      </c>
      <c r="AD6" s="3" t="s">
        <v>186</v>
      </c>
      <c r="AE6" s="3" t="s">
        <v>187</v>
      </c>
      <c r="AF6" s="3" t="s">
        <v>188</v>
      </c>
      <c r="AG6" s="2" t="s">
        <v>189</v>
      </c>
      <c r="AH6" s="3" t="s">
        <v>190</v>
      </c>
      <c r="AI6" s="3" t="s">
        <v>191</v>
      </c>
    </row>
    <row r="7" ht="66" customHeight="1" spans="1:35">
      <c r="A7" s="2" t="s">
        <v>192</v>
      </c>
      <c r="B7" s="2" t="s">
        <v>160</v>
      </c>
      <c r="C7" s="3" t="s">
        <v>193</v>
      </c>
      <c r="D7" s="2" t="s">
        <v>194</v>
      </c>
      <c r="E7" s="3" t="s">
        <v>163</v>
      </c>
      <c r="F7" s="3" t="s">
        <v>195</v>
      </c>
      <c r="G7" s="3" t="s">
        <v>196</v>
      </c>
      <c r="H7" s="3" t="s">
        <v>197</v>
      </c>
      <c r="I7" s="3" t="s">
        <v>198</v>
      </c>
      <c r="J7" s="3" t="s">
        <v>199</v>
      </c>
      <c r="K7" s="3" t="s">
        <v>200</v>
      </c>
      <c r="L7" s="3" t="s">
        <v>201</v>
      </c>
      <c r="M7" s="3" t="s">
        <v>202</v>
      </c>
      <c r="N7" s="3" t="s">
        <v>203</v>
      </c>
      <c r="O7" s="3" t="s">
        <v>173</v>
      </c>
      <c r="P7" s="3" t="s">
        <v>174</v>
      </c>
      <c r="Q7" s="3" t="s">
        <v>204</v>
      </c>
      <c r="R7" s="3" t="s">
        <v>176</v>
      </c>
      <c r="S7" s="3" t="s">
        <v>205</v>
      </c>
      <c r="T7" s="3" t="s">
        <v>206</v>
      </c>
      <c r="U7" s="2" t="s">
        <v>28</v>
      </c>
      <c r="V7" s="2" t="s">
        <v>29</v>
      </c>
      <c r="W7" s="3" t="s">
        <v>179</v>
      </c>
      <c r="X7" s="3" t="s">
        <v>207</v>
      </c>
      <c r="Y7" s="3" t="s">
        <v>208</v>
      </c>
      <c r="Z7" s="3" t="s">
        <v>209</v>
      </c>
      <c r="AA7" s="3" t="s">
        <v>210</v>
      </c>
      <c r="AB7" s="3" t="s">
        <v>184</v>
      </c>
      <c r="AC7" s="3" t="s">
        <v>211</v>
      </c>
      <c r="AD7" s="3" t="s">
        <v>212</v>
      </c>
      <c r="AE7" s="3" t="s">
        <v>213</v>
      </c>
      <c r="AF7" s="3" t="s">
        <v>214</v>
      </c>
      <c r="AG7" s="2" t="s">
        <v>189</v>
      </c>
      <c r="AH7" s="3" t="s">
        <v>215</v>
      </c>
      <c r="AI7" s="3" t="s">
        <v>216</v>
      </c>
    </row>
    <row r="8" ht="66" customHeight="1" spans="1:35">
      <c r="A8" s="2" t="s">
        <v>217</v>
      </c>
      <c r="B8" s="2" t="s">
        <v>160</v>
      </c>
      <c r="C8" s="3" t="s">
        <v>218</v>
      </c>
      <c r="D8" s="2" t="s">
        <v>219</v>
      </c>
      <c r="E8" s="3" t="s">
        <v>163</v>
      </c>
      <c r="F8" s="3" t="s">
        <v>220</v>
      </c>
      <c r="G8" s="3" t="s">
        <v>196</v>
      </c>
      <c r="H8" s="3" t="s">
        <v>197</v>
      </c>
      <c r="I8" s="3" t="s">
        <v>198</v>
      </c>
      <c r="J8" s="3" t="s">
        <v>221</v>
      </c>
      <c r="K8" s="3" t="s">
        <v>200</v>
      </c>
      <c r="L8" s="3" t="s">
        <v>222</v>
      </c>
      <c r="M8" s="3" t="s">
        <v>223</v>
      </c>
      <c r="N8" s="3" t="s">
        <v>224</v>
      </c>
      <c r="O8" s="3" t="s">
        <v>173</v>
      </c>
      <c r="P8" s="3" t="s">
        <v>174</v>
      </c>
      <c r="Q8" s="3" t="s">
        <v>175</v>
      </c>
      <c r="R8" s="3" t="s">
        <v>176</v>
      </c>
      <c r="S8" s="3" t="s">
        <v>225</v>
      </c>
      <c r="T8" s="3" t="s">
        <v>178</v>
      </c>
      <c r="U8" s="2" t="s">
        <v>28</v>
      </c>
      <c r="V8" s="2" t="s">
        <v>29</v>
      </c>
      <c r="W8" s="3" t="s">
        <v>179</v>
      </c>
      <c r="X8" s="3" t="s">
        <v>226</v>
      </c>
      <c r="Y8" s="3" t="s">
        <v>227</v>
      </c>
      <c r="Z8" s="3" t="s">
        <v>228</v>
      </c>
      <c r="AA8" s="3" t="s">
        <v>229</v>
      </c>
      <c r="AB8" s="3" t="s">
        <v>230</v>
      </c>
      <c r="AC8" s="3" t="s">
        <v>211</v>
      </c>
      <c r="AD8" s="3" t="s">
        <v>212</v>
      </c>
      <c r="AE8" s="3" t="s">
        <v>231</v>
      </c>
      <c r="AF8" s="3" t="s">
        <v>214</v>
      </c>
      <c r="AG8" s="2" t="s">
        <v>232</v>
      </c>
      <c r="AH8" s="3" t="s">
        <v>233</v>
      </c>
      <c r="AI8" s="3" t="s">
        <v>234</v>
      </c>
    </row>
    <row r="9" ht="66" customHeight="1" spans="1:35">
      <c r="A9" s="2" t="s">
        <v>235</v>
      </c>
      <c r="B9" s="2" t="s">
        <v>160</v>
      </c>
      <c r="C9" s="3" t="s">
        <v>236</v>
      </c>
      <c r="D9" s="2" t="s">
        <v>237</v>
      </c>
      <c r="E9" s="3" t="s">
        <v>163</v>
      </c>
      <c r="F9" s="3" t="s">
        <v>238</v>
      </c>
      <c r="G9" s="3" t="s">
        <v>239</v>
      </c>
      <c r="H9" s="3" t="s">
        <v>240</v>
      </c>
      <c r="I9" s="3" t="s">
        <v>198</v>
      </c>
      <c r="J9" s="3" t="s">
        <v>199</v>
      </c>
      <c r="K9" s="3" t="s">
        <v>200</v>
      </c>
      <c r="L9" s="3" t="s">
        <v>222</v>
      </c>
      <c r="M9" s="3" t="s">
        <v>241</v>
      </c>
      <c r="N9" s="3" t="s">
        <v>242</v>
      </c>
      <c r="O9" s="3" t="s">
        <v>243</v>
      </c>
      <c r="P9" s="3" t="s">
        <v>244</v>
      </c>
      <c r="Q9" s="3" t="s">
        <v>245</v>
      </c>
      <c r="R9" s="3" t="s">
        <v>246</v>
      </c>
      <c r="S9" s="3" t="s">
        <v>225</v>
      </c>
      <c r="T9" s="3" t="s">
        <v>206</v>
      </c>
      <c r="U9" s="2" t="s">
        <v>11</v>
      </c>
      <c r="V9" s="2" t="s">
        <v>12</v>
      </c>
      <c r="W9" s="3" t="s">
        <v>247</v>
      </c>
      <c r="X9" s="3" t="s">
        <v>248</v>
      </c>
      <c r="Y9" s="3" t="s">
        <v>249</v>
      </c>
      <c r="Z9" s="3" t="s">
        <v>209</v>
      </c>
      <c r="AA9" s="3" t="s">
        <v>250</v>
      </c>
      <c r="AB9" s="3" t="s">
        <v>184</v>
      </c>
      <c r="AC9" s="3" t="s">
        <v>211</v>
      </c>
      <c r="AD9" s="3" t="s">
        <v>212</v>
      </c>
      <c r="AE9" s="3" t="s">
        <v>251</v>
      </c>
      <c r="AF9" s="3" t="s">
        <v>252</v>
      </c>
      <c r="AG9" s="2" t="s">
        <v>232</v>
      </c>
      <c r="AH9" s="3" t="s">
        <v>253</v>
      </c>
      <c r="AI9" s="3" t="s">
        <v>254</v>
      </c>
    </row>
    <row r="10" ht="66" customHeight="1" spans="1:35">
      <c r="A10" s="2" t="s">
        <v>255</v>
      </c>
      <c r="B10" s="2" t="s">
        <v>160</v>
      </c>
      <c r="C10" s="3" t="s">
        <v>256</v>
      </c>
      <c r="D10" s="2" t="s">
        <v>257</v>
      </c>
      <c r="E10" s="3" t="s">
        <v>163</v>
      </c>
      <c r="F10" s="3" t="s">
        <v>258</v>
      </c>
      <c r="G10" s="3" t="s">
        <v>259</v>
      </c>
      <c r="H10" s="3" t="s">
        <v>260</v>
      </c>
      <c r="I10" s="3" t="s">
        <v>198</v>
      </c>
      <c r="J10" s="3" t="s">
        <v>221</v>
      </c>
      <c r="K10" s="3" t="s">
        <v>200</v>
      </c>
      <c r="L10" s="3" t="s">
        <v>261</v>
      </c>
      <c r="M10" s="3" t="s">
        <v>262</v>
      </c>
      <c r="N10" s="3" t="s">
        <v>263</v>
      </c>
      <c r="O10" s="3" t="s">
        <v>264</v>
      </c>
      <c r="P10" s="3" t="s">
        <v>265</v>
      </c>
      <c r="Q10" s="3" t="s">
        <v>266</v>
      </c>
      <c r="R10" s="3" t="s">
        <v>267</v>
      </c>
      <c r="S10" s="3" t="s">
        <v>268</v>
      </c>
      <c r="T10" s="3" t="s">
        <v>178</v>
      </c>
      <c r="U10" s="2" t="s">
        <v>44</v>
      </c>
      <c r="V10" s="2" t="s">
        <v>45</v>
      </c>
      <c r="W10" s="3" t="s">
        <v>269</v>
      </c>
      <c r="X10" s="3" t="s">
        <v>270</v>
      </c>
      <c r="Y10" s="3" t="s">
        <v>271</v>
      </c>
      <c r="Z10" s="3" t="s">
        <v>272</v>
      </c>
      <c r="AA10" s="3" t="s">
        <v>273</v>
      </c>
      <c r="AB10" s="3" t="s">
        <v>274</v>
      </c>
      <c r="AC10" s="3" t="s">
        <v>211</v>
      </c>
      <c r="AD10" s="3" t="s">
        <v>212</v>
      </c>
      <c r="AE10" s="3" t="s">
        <v>231</v>
      </c>
      <c r="AF10" s="3" t="s">
        <v>275</v>
      </c>
      <c r="AG10" s="2" t="s">
        <v>189</v>
      </c>
      <c r="AH10" s="3" t="s">
        <v>276</v>
      </c>
      <c r="AI10" s="3" t="s">
        <v>277</v>
      </c>
    </row>
    <row r="11" ht="66" customHeight="1" spans="1:35">
      <c r="A11" s="2" t="s">
        <v>278</v>
      </c>
      <c r="B11" s="2" t="s">
        <v>160</v>
      </c>
      <c r="C11" s="3" t="s">
        <v>279</v>
      </c>
      <c r="D11" s="2" t="s">
        <v>280</v>
      </c>
      <c r="E11" s="3" t="s">
        <v>163</v>
      </c>
      <c r="F11" s="3" t="s">
        <v>281</v>
      </c>
      <c r="G11" s="3" t="s">
        <v>282</v>
      </c>
      <c r="H11" s="3" t="s">
        <v>283</v>
      </c>
      <c r="I11" s="3" t="s">
        <v>284</v>
      </c>
      <c r="J11" s="3" t="s">
        <v>221</v>
      </c>
      <c r="K11" s="3" t="s">
        <v>200</v>
      </c>
      <c r="L11" s="3" t="s">
        <v>285</v>
      </c>
      <c r="M11" s="3" t="s">
        <v>286</v>
      </c>
      <c r="N11" s="3" t="s">
        <v>287</v>
      </c>
      <c r="O11" s="3" t="s">
        <v>288</v>
      </c>
      <c r="P11" s="3" t="s">
        <v>289</v>
      </c>
      <c r="Q11" s="3" t="s">
        <v>290</v>
      </c>
      <c r="R11" s="3" t="s">
        <v>291</v>
      </c>
      <c r="S11" s="3" t="s">
        <v>292</v>
      </c>
      <c r="T11" s="3" t="s">
        <v>178</v>
      </c>
      <c r="U11" s="2" t="s">
        <v>36</v>
      </c>
      <c r="V11" s="2" t="s">
        <v>37</v>
      </c>
      <c r="W11" s="3" t="s">
        <v>293</v>
      </c>
      <c r="X11" s="3" t="s">
        <v>294</v>
      </c>
      <c r="Y11" s="3" t="s">
        <v>295</v>
      </c>
      <c r="Z11" s="3" t="s">
        <v>296</v>
      </c>
      <c r="AA11" s="3" t="s">
        <v>297</v>
      </c>
      <c r="AB11" s="3" t="s">
        <v>230</v>
      </c>
      <c r="AC11" s="3" t="s">
        <v>298</v>
      </c>
      <c r="AD11" s="3" t="s">
        <v>299</v>
      </c>
      <c r="AE11" s="3" t="s">
        <v>231</v>
      </c>
      <c r="AF11" s="3" t="s">
        <v>300</v>
      </c>
      <c r="AG11" s="2" t="s">
        <v>189</v>
      </c>
      <c r="AH11" s="3" t="s">
        <v>301</v>
      </c>
      <c r="AI11" s="3" t="s">
        <v>302</v>
      </c>
    </row>
    <row r="12" ht="66" customHeight="1" spans="1:35">
      <c r="A12" s="2" t="s">
        <v>303</v>
      </c>
      <c r="B12" s="2" t="s">
        <v>160</v>
      </c>
      <c r="C12" s="3" t="s">
        <v>304</v>
      </c>
      <c r="D12" s="2" t="s">
        <v>305</v>
      </c>
      <c r="E12" s="3" t="s">
        <v>163</v>
      </c>
      <c r="F12" s="3" t="s">
        <v>306</v>
      </c>
      <c r="G12" s="3" t="s">
        <v>307</v>
      </c>
      <c r="H12" s="3" t="s">
        <v>307</v>
      </c>
      <c r="I12" s="3" t="s">
        <v>308</v>
      </c>
      <c r="J12" s="3" t="s">
        <v>221</v>
      </c>
      <c r="K12" s="3" t="s">
        <v>200</v>
      </c>
      <c r="L12" s="3" t="s">
        <v>309</v>
      </c>
      <c r="M12" s="3" t="s">
        <v>202</v>
      </c>
      <c r="N12" s="3" t="s">
        <v>310</v>
      </c>
      <c r="O12" s="3" t="s">
        <v>173</v>
      </c>
      <c r="P12" s="3" t="s">
        <v>311</v>
      </c>
      <c r="Q12" s="3" t="s">
        <v>312</v>
      </c>
      <c r="R12" s="3" t="s">
        <v>176</v>
      </c>
      <c r="S12" s="3" t="s">
        <v>313</v>
      </c>
      <c r="T12" s="3" t="s">
        <v>314</v>
      </c>
      <c r="U12" s="2" t="s">
        <v>28</v>
      </c>
      <c r="V12" s="2" t="s">
        <v>29</v>
      </c>
      <c r="W12" s="3" t="s">
        <v>179</v>
      </c>
      <c r="X12" s="3" t="s">
        <v>315</v>
      </c>
      <c r="Y12" s="3" t="s">
        <v>316</v>
      </c>
      <c r="Z12" s="3" t="s">
        <v>317</v>
      </c>
      <c r="AA12" s="3" t="s">
        <v>318</v>
      </c>
      <c r="AB12" s="3" t="s">
        <v>319</v>
      </c>
      <c r="AC12" s="3" t="s">
        <v>211</v>
      </c>
      <c r="AD12" s="3" t="s">
        <v>212</v>
      </c>
      <c r="AE12" s="3" t="s">
        <v>231</v>
      </c>
      <c r="AF12" s="3" t="s">
        <v>320</v>
      </c>
      <c r="AG12" s="2" t="s">
        <v>189</v>
      </c>
      <c r="AH12" s="3" t="s">
        <v>321</v>
      </c>
      <c r="AI12" s="3" t="s">
        <v>322</v>
      </c>
    </row>
    <row r="13" ht="66" customHeight="1" spans="1:35">
      <c r="A13" s="2" t="s">
        <v>323</v>
      </c>
      <c r="B13" s="2" t="s">
        <v>324</v>
      </c>
      <c r="C13" s="3" t="s">
        <v>325</v>
      </c>
      <c r="D13" s="2" t="s">
        <v>326</v>
      </c>
      <c r="E13" s="3" t="s">
        <v>163</v>
      </c>
      <c r="F13" s="3" t="s">
        <v>327</v>
      </c>
      <c r="G13" s="3" t="s">
        <v>307</v>
      </c>
      <c r="H13" s="3" t="s">
        <v>307</v>
      </c>
      <c r="I13" s="3" t="s">
        <v>198</v>
      </c>
      <c r="J13" s="3" t="s">
        <v>221</v>
      </c>
      <c r="K13" s="3" t="s">
        <v>200</v>
      </c>
      <c r="L13" s="3" t="s">
        <v>222</v>
      </c>
      <c r="M13" s="3" t="s">
        <v>202</v>
      </c>
      <c r="N13" s="3" t="s">
        <v>328</v>
      </c>
      <c r="O13" s="3" t="s">
        <v>173</v>
      </c>
      <c r="P13" s="3" t="s">
        <v>174</v>
      </c>
      <c r="Q13" s="3" t="s">
        <v>266</v>
      </c>
      <c r="R13" s="3" t="s">
        <v>176</v>
      </c>
      <c r="S13" s="3" t="s">
        <v>225</v>
      </c>
      <c r="T13" s="3" t="s">
        <v>178</v>
      </c>
      <c r="U13" s="2" t="s">
        <v>28</v>
      </c>
      <c r="V13" s="2" t="s">
        <v>29</v>
      </c>
      <c r="W13" s="3" t="s">
        <v>179</v>
      </c>
      <c r="X13" s="3" t="s">
        <v>329</v>
      </c>
      <c r="Y13" s="3" t="s">
        <v>330</v>
      </c>
      <c r="Z13" s="3" t="s">
        <v>331</v>
      </c>
      <c r="AA13" s="3" t="s">
        <v>332</v>
      </c>
      <c r="AB13" s="3" t="s">
        <v>230</v>
      </c>
      <c r="AC13" s="3" t="s">
        <v>211</v>
      </c>
      <c r="AD13" s="3" t="s">
        <v>212</v>
      </c>
      <c r="AE13" s="3" t="s">
        <v>251</v>
      </c>
      <c r="AF13" s="3" t="s">
        <v>214</v>
      </c>
      <c r="AG13" s="2" t="s">
        <v>232</v>
      </c>
      <c r="AH13" s="3" t="s">
        <v>333</v>
      </c>
      <c r="AI13" s="3" t="s">
        <v>334</v>
      </c>
    </row>
    <row r="14" ht="66" customHeight="1" spans="1:35">
      <c r="A14" s="2" t="s">
        <v>335</v>
      </c>
      <c r="B14" s="2" t="s">
        <v>324</v>
      </c>
      <c r="C14" s="3" t="s">
        <v>336</v>
      </c>
      <c r="D14" s="2" t="s">
        <v>337</v>
      </c>
      <c r="E14" s="3" t="s">
        <v>163</v>
      </c>
      <c r="F14" s="3" t="s">
        <v>338</v>
      </c>
      <c r="G14" s="3" t="s">
        <v>196</v>
      </c>
      <c r="H14" s="3" t="s">
        <v>197</v>
      </c>
      <c r="I14" s="3" t="s">
        <v>339</v>
      </c>
      <c r="J14" s="3" t="s">
        <v>199</v>
      </c>
      <c r="K14" s="3" t="s">
        <v>200</v>
      </c>
      <c r="L14" s="3" t="s">
        <v>340</v>
      </c>
      <c r="M14" s="3" t="s">
        <v>341</v>
      </c>
      <c r="N14" s="3" t="s">
        <v>342</v>
      </c>
      <c r="O14" s="3" t="s">
        <v>343</v>
      </c>
      <c r="P14" s="3" t="s">
        <v>344</v>
      </c>
      <c r="Q14" s="3" t="s">
        <v>266</v>
      </c>
      <c r="R14" s="3" t="s">
        <v>345</v>
      </c>
      <c r="S14" s="3" t="s">
        <v>225</v>
      </c>
      <c r="T14" s="3" t="s">
        <v>346</v>
      </c>
      <c r="U14" s="2" t="s">
        <v>20</v>
      </c>
      <c r="V14" s="2" t="s">
        <v>21</v>
      </c>
      <c r="W14" s="3" t="s">
        <v>347</v>
      </c>
      <c r="X14" s="3" t="s">
        <v>348</v>
      </c>
      <c r="Y14" s="3" t="s">
        <v>349</v>
      </c>
      <c r="Z14" s="3" t="s">
        <v>350</v>
      </c>
      <c r="AA14" s="3" t="s">
        <v>351</v>
      </c>
      <c r="AB14" s="3" t="s">
        <v>184</v>
      </c>
      <c r="AC14" s="3" t="s">
        <v>211</v>
      </c>
      <c r="AD14" s="3" t="s">
        <v>352</v>
      </c>
      <c r="AE14" s="3" t="s">
        <v>187</v>
      </c>
      <c r="AF14" s="3" t="s">
        <v>353</v>
      </c>
      <c r="AG14" s="2" t="s">
        <v>232</v>
      </c>
      <c r="AH14" s="3" t="s">
        <v>354</v>
      </c>
      <c r="AI14" s="3" t="s">
        <v>355</v>
      </c>
    </row>
    <row r="15" ht="66" customHeight="1" spans="1:35">
      <c r="A15" s="2" t="s">
        <v>356</v>
      </c>
      <c r="B15" s="2" t="s">
        <v>324</v>
      </c>
      <c r="C15" s="3" t="s">
        <v>357</v>
      </c>
      <c r="D15" s="2" t="s">
        <v>358</v>
      </c>
      <c r="E15" s="3" t="s">
        <v>163</v>
      </c>
      <c r="F15" s="3" t="s">
        <v>359</v>
      </c>
      <c r="G15" s="3" t="s">
        <v>360</v>
      </c>
      <c r="H15" s="3" t="s">
        <v>361</v>
      </c>
      <c r="I15" s="3" t="s">
        <v>198</v>
      </c>
      <c r="J15" s="3" t="s">
        <v>362</v>
      </c>
      <c r="K15" s="3" t="s">
        <v>200</v>
      </c>
      <c r="L15" s="3" t="s">
        <v>363</v>
      </c>
      <c r="M15" s="3" t="s">
        <v>202</v>
      </c>
      <c r="N15" s="3" t="s">
        <v>364</v>
      </c>
      <c r="O15" s="3" t="s">
        <v>173</v>
      </c>
      <c r="P15" s="3" t="s">
        <v>174</v>
      </c>
      <c r="Q15" s="3" t="s">
        <v>365</v>
      </c>
      <c r="R15" s="3" t="s">
        <v>176</v>
      </c>
      <c r="S15" s="3" t="s">
        <v>205</v>
      </c>
      <c r="T15" s="3" t="s">
        <v>178</v>
      </c>
      <c r="U15" s="2" t="s">
        <v>28</v>
      </c>
      <c r="V15" s="2" t="s">
        <v>29</v>
      </c>
      <c r="W15" s="3" t="s">
        <v>179</v>
      </c>
      <c r="X15" s="3" t="s">
        <v>366</v>
      </c>
      <c r="Y15" s="3" t="s">
        <v>367</v>
      </c>
      <c r="Z15" s="3" t="s">
        <v>368</v>
      </c>
      <c r="AA15" s="3" t="s">
        <v>369</v>
      </c>
      <c r="AB15" s="3" t="s">
        <v>230</v>
      </c>
      <c r="AC15" s="3" t="s">
        <v>211</v>
      </c>
      <c r="AD15" s="3" t="s">
        <v>212</v>
      </c>
      <c r="AE15" s="3" t="s">
        <v>251</v>
      </c>
      <c r="AF15" s="3" t="s">
        <v>214</v>
      </c>
      <c r="AG15" s="2" t="s">
        <v>232</v>
      </c>
      <c r="AH15" s="3" t="s">
        <v>370</v>
      </c>
      <c r="AI15" s="3" t="s">
        <v>371</v>
      </c>
    </row>
    <row r="16" ht="66" customHeight="1" spans="1:35">
      <c r="A16" s="2" t="s">
        <v>372</v>
      </c>
      <c r="B16" s="2" t="s">
        <v>324</v>
      </c>
      <c r="C16" s="3" t="s">
        <v>373</v>
      </c>
      <c r="D16" s="2" t="s">
        <v>374</v>
      </c>
      <c r="E16" s="3" t="s">
        <v>163</v>
      </c>
      <c r="F16" s="3" t="s">
        <v>375</v>
      </c>
      <c r="G16" s="3" t="s">
        <v>307</v>
      </c>
      <c r="H16" s="3" t="s">
        <v>307</v>
      </c>
      <c r="I16" s="3" t="s">
        <v>339</v>
      </c>
      <c r="J16" s="3" t="s">
        <v>362</v>
      </c>
      <c r="K16" s="3" t="s">
        <v>200</v>
      </c>
      <c r="L16" s="3" t="s">
        <v>285</v>
      </c>
      <c r="M16" s="3" t="s">
        <v>376</v>
      </c>
      <c r="N16" s="3" t="s">
        <v>377</v>
      </c>
      <c r="O16" s="3" t="s">
        <v>288</v>
      </c>
      <c r="P16" s="3" t="s">
        <v>289</v>
      </c>
      <c r="Q16" s="3" t="s">
        <v>266</v>
      </c>
      <c r="R16" s="3" t="s">
        <v>378</v>
      </c>
      <c r="S16" s="3" t="s">
        <v>225</v>
      </c>
      <c r="T16" s="3" t="s">
        <v>178</v>
      </c>
      <c r="U16" s="2" t="s">
        <v>36</v>
      </c>
      <c r="V16" s="2" t="s">
        <v>37</v>
      </c>
      <c r="W16" s="3" t="s">
        <v>293</v>
      </c>
      <c r="X16" s="3" t="s">
        <v>379</v>
      </c>
      <c r="Y16" s="3" t="s">
        <v>380</v>
      </c>
      <c r="Z16" s="3" t="s">
        <v>381</v>
      </c>
      <c r="AA16" s="3" t="s">
        <v>369</v>
      </c>
      <c r="AB16" s="3" t="s">
        <v>230</v>
      </c>
      <c r="AC16" s="3" t="s">
        <v>211</v>
      </c>
      <c r="AD16" s="3" t="s">
        <v>352</v>
      </c>
      <c r="AE16" s="3" t="s">
        <v>187</v>
      </c>
      <c r="AF16" s="3" t="s">
        <v>188</v>
      </c>
      <c r="AG16" s="2" t="s">
        <v>232</v>
      </c>
      <c r="AH16" s="3" t="s">
        <v>382</v>
      </c>
      <c r="AI16" s="3" t="s">
        <v>383</v>
      </c>
    </row>
    <row r="17" ht="66" customHeight="1" spans="1:35">
      <c r="A17" s="2" t="s">
        <v>384</v>
      </c>
      <c r="B17" s="2" t="s">
        <v>324</v>
      </c>
      <c r="C17" s="3" t="s">
        <v>385</v>
      </c>
      <c r="D17" s="2" t="s">
        <v>386</v>
      </c>
      <c r="E17" s="3" t="s">
        <v>163</v>
      </c>
      <c r="F17" s="3" t="s">
        <v>387</v>
      </c>
      <c r="G17" s="3" t="s">
        <v>388</v>
      </c>
      <c r="H17" s="3" t="s">
        <v>260</v>
      </c>
      <c r="I17" s="3" t="s">
        <v>389</v>
      </c>
      <c r="J17" s="3" t="s">
        <v>221</v>
      </c>
      <c r="K17" s="3" t="s">
        <v>200</v>
      </c>
      <c r="L17" s="3" t="s">
        <v>340</v>
      </c>
      <c r="M17" s="3" t="s">
        <v>202</v>
      </c>
      <c r="N17" s="3" t="s">
        <v>328</v>
      </c>
      <c r="O17" s="3" t="s">
        <v>173</v>
      </c>
      <c r="P17" s="3" t="s">
        <v>311</v>
      </c>
      <c r="Q17" s="3" t="s">
        <v>266</v>
      </c>
      <c r="R17" s="3" t="s">
        <v>176</v>
      </c>
      <c r="S17" s="3" t="s">
        <v>225</v>
      </c>
      <c r="T17" s="3" t="s">
        <v>178</v>
      </c>
      <c r="U17" s="2" t="s">
        <v>28</v>
      </c>
      <c r="V17" s="2" t="s">
        <v>29</v>
      </c>
      <c r="W17" s="3" t="s">
        <v>179</v>
      </c>
      <c r="X17" s="3" t="s">
        <v>366</v>
      </c>
      <c r="Y17" s="3" t="s">
        <v>390</v>
      </c>
      <c r="Z17" s="3" t="s">
        <v>391</v>
      </c>
      <c r="AA17" s="3" t="s">
        <v>369</v>
      </c>
      <c r="AB17" s="3" t="s">
        <v>230</v>
      </c>
      <c r="AC17" s="3" t="s">
        <v>392</v>
      </c>
      <c r="AD17" s="3" t="s">
        <v>393</v>
      </c>
      <c r="AE17" s="3" t="s">
        <v>394</v>
      </c>
      <c r="AF17" s="3" t="s">
        <v>214</v>
      </c>
      <c r="AG17" s="2" t="s">
        <v>232</v>
      </c>
      <c r="AH17" s="3" t="s">
        <v>395</v>
      </c>
      <c r="AI17" s="3" t="s">
        <v>396</v>
      </c>
    </row>
    <row r="18" ht="66" customHeight="1" spans="1:35">
      <c r="A18" s="2" t="s">
        <v>397</v>
      </c>
      <c r="B18" s="2" t="s">
        <v>324</v>
      </c>
      <c r="C18" s="3" t="s">
        <v>398</v>
      </c>
      <c r="D18" s="2" t="s">
        <v>399</v>
      </c>
      <c r="E18" s="3" t="s">
        <v>163</v>
      </c>
      <c r="F18" s="3" t="s">
        <v>400</v>
      </c>
      <c r="G18" s="3" t="s">
        <v>196</v>
      </c>
      <c r="H18" s="3" t="s">
        <v>197</v>
      </c>
      <c r="I18" s="3" t="s">
        <v>198</v>
      </c>
      <c r="J18" s="3" t="s">
        <v>199</v>
      </c>
      <c r="K18" s="3" t="s">
        <v>200</v>
      </c>
      <c r="L18" s="3" t="s">
        <v>222</v>
      </c>
      <c r="M18" s="3" t="s">
        <v>241</v>
      </c>
      <c r="N18" s="3" t="s">
        <v>242</v>
      </c>
      <c r="O18" s="3" t="s">
        <v>243</v>
      </c>
      <c r="P18" s="3" t="s">
        <v>244</v>
      </c>
      <c r="Q18" s="3" t="s">
        <v>401</v>
      </c>
      <c r="R18" s="3" t="s">
        <v>246</v>
      </c>
      <c r="S18" s="3" t="s">
        <v>225</v>
      </c>
      <c r="T18" s="3" t="s">
        <v>402</v>
      </c>
      <c r="U18" s="2" t="s">
        <v>11</v>
      </c>
      <c r="V18" s="2" t="s">
        <v>12</v>
      </c>
      <c r="W18" s="3" t="s">
        <v>247</v>
      </c>
      <c r="X18" s="3" t="s">
        <v>403</v>
      </c>
      <c r="Y18" s="3" t="s">
        <v>404</v>
      </c>
      <c r="Z18" s="3" t="s">
        <v>209</v>
      </c>
      <c r="AA18" s="3" t="s">
        <v>405</v>
      </c>
      <c r="AB18" s="3" t="s">
        <v>184</v>
      </c>
      <c r="AC18" s="3" t="s">
        <v>211</v>
      </c>
      <c r="AD18" s="3" t="s">
        <v>212</v>
      </c>
      <c r="AE18" s="3" t="s">
        <v>406</v>
      </c>
      <c r="AF18" s="3" t="s">
        <v>252</v>
      </c>
      <c r="AG18" s="2" t="s">
        <v>232</v>
      </c>
      <c r="AH18" s="3" t="s">
        <v>407</v>
      </c>
      <c r="AI18" s="3" t="s">
        <v>408</v>
      </c>
    </row>
    <row r="19" ht="66" customHeight="1" spans="1:35">
      <c r="A19" s="2" t="s">
        <v>409</v>
      </c>
      <c r="B19" s="2" t="s">
        <v>160</v>
      </c>
      <c r="C19" s="3" t="s">
        <v>410</v>
      </c>
      <c r="D19" s="2" t="s">
        <v>411</v>
      </c>
      <c r="E19" s="3" t="s">
        <v>412</v>
      </c>
      <c r="F19" s="3" t="s">
        <v>413</v>
      </c>
      <c r="G19" s="3" t="s">
        <v>414</v>
      </c>
      <c r="H19" s="3" t="s">
        <v>415</v>
      </c>
      <c r="I19" s="3" t="s">
        <v>198</v>
      </c>
      <c r="J19" s="3" t="s">
        <v>416</v>
      </c>
      <c r="K19" s="3" t="s">
        <v>200</v>
      </c>
      <c r="L19" s="3" t="s">
        <v>417</v>
      </c>
      <c r="M19" s="3" t="s">
        <v>341</v>
      </c>
      <c r="N19" s="3" t="s">
        <v>242</v>
      </c>
      <c r="O19" s="3" t="s">
        <v>343</v>
      </c>
      <c r="P19" s="3" t="s">
        <v>244</v>
      </c>
      <c r="Q19" s="3" t="s">
        <v>418</v>
      </c>
      <c r="R19" s="3" t="s">
        <v>419</v>
      </c>
      <c r="S19" s="3" t="s">
        <v>225</v>
      </c>
      <c r="T19" s="3" t="s">
        <v>206</v>
      </c>
      <c r="U19" s="2" t="s">
        <v>20</v>
      </c>
      <c r="V19" s="2" t="s">
        <v>21</v>
      </c>
      <c r="W19" s="3" t="s">
        <v>347</v>
      </c>
      <c r="X19" s="3" t="s">
        <v>420</v>
      </c>
      <c r="Y19" s="3" t="s">
        <v>421</v>
      </c>
      <c r="Z19" s="3" t="s">
        <v>422</v>
      </c>
      <c r="AA19" s="3" t="s">
        <v>250</v>
      </c>
      <c r="AB19" s="3" t="s">
        <v>423</v>
      </c>
      <c r="AC19" s="3" t="s">
        <v>211</v>
      </c>
      <c r="AD19" s="3" t="s">
        <v>424</v>
      </c>
      <c r="AE19" s="3" t="s">
        <v>213</v>
      </c>
      <c r="AF19" s="3" t="s">
        <v>425</v>
      </c>
      <c r="AG19" s="2" t="s">
        <v>189</v>
      </c>
      <c r="AH19" s="3" t="s">
        <v>426</v>
      </c>
      <c r="AI19" s="3" t="s">
        <v>427</v>
      </c>
    </row>
    <row r="20" ht="66" customHeight="1" spans="1:35">
      <c r="A20" s="2" t="s">
        <v>428</v>
      </c>
      <c r="B20" s="2" t="s">
        <v>160</v>
      </c>
      <c r="C20" s="3" t="s">
        <v>429</v>
      </c>
      <c r="D20" s="2" t="s">
        <v>430</v>
      </c>
      <c r="E20" s="3" t="s">
        <v>412</v>
      </c>
      <c r="F20" s="3" t="s">
        <v>431</v>
      </c>
      <c r="G20" s="3" t="s">
        <v>432</v>
      </c>
      <c r="H20" s="3" t="s">
        <v>433</v>
      </c>
      <c r="I20" s="3" t="s">
        <v>434</v>
      </c>
      <c r="J20" s="3" t="s">
        <v>435</v>
      </c>
      <c r="K20" s="3" t="s">
        <v>200</v>
      </c>
      <c r="L20" s="3" t="s">
        <v>436</v>
      </c>
      <c r="M20" s="3" t="s">
        <v>437</v>
      </c>
      <c r="N20" s="3" t="s">
        <v>263</v>
      </c>
      <c r="O20" s="3" t="s">
        <v>264</v>
      </c>
      <c r="P20" s="3" t="s">
        <v>244</v>
      </c>
      <c r="Q20" s="3" t="s">
        <v>438</v>
      </c>
      <c r="R20" s="3" t="s">
        <v>439</v>
      </c>
      <c r="S20" s="3" t="s">
        <v>440</v>
      </c>
      <c r="T20" s="3" t="s">
        <v>441</v>
      </c>
      <c r="U20" s="2" t="s">
        <v>44</v>
      </c>
      <c r="V20" s="2" t="s">
        <v>45</v>
      </c>
      <c r="W20" s="3" t="s">
        <v>269</v>
      </c>
      <c r="X20" s="3" t="s">
        <v>442</v>
      </c>
      <c r="Y20" s="3" t="s">
        <v>443</v>
      </c>
      <c r="Z20" s="3" t="s">
        <v>444</v>
      </c>
      <c r="AA20" s="3" t="s">
        <v>445</v>
      </c>
      <c r="AB20" s="3" t="s">
        <v>446</v>
      </c>
      <c r="AC20" s="3" t="s">
        <v>211</v>
      </c>
      <c r="AD20" s="3" t="s">
        <v>447</v>
      </c>
      <c r="AE20" s="3" t="s">
        <v>213</v>
      </c>
      <c r="AF20" s="3" t="s">
        <v>448</v>
      </c>
      <c r="AG20" s="2" t="s">
        <v>189</v>
      </c>
      <c r="AH20" s="3" t="s">
        <v>449</v>
      </c>
      <c r="AI20" s="3" t="s">
        <v>450</v>
      </c>
    </row>
    <row r="21" ht="66" customHeight="1" spans="1:35">
      <c r="A21" s="2" t="s">
        <v>451</v>
      </c>
      <c r="B21" s="2" t="s">
        <v>160</v>
      </c>
      <c r="C21" s="3" t="s">
        <v>452</v>
      </c>
      <c r="D21" s="2" t="s">
        <v>453</v>
      </c>
      <c r="E21" s="3" t="s">
        <v>412</v>
      </c>
      <c r="F21" s="3" t="s">
        <v>454</v>
      </c>
      <c r="G21" s="3" t="s">
        <v>455</v>
      </c>
      <c r="H21" s="3" t="s">
        <v>456</v>
      </c>
      <c r="I21" s="3" t="s">
        <v>198</v>
      </c>
      <c r="J21" s="3" t="s">
        <v>416</v>
      </c>
      <c r="K21" s="3" t="s">
        <v>200</v>
      </c>
      <c r="L21" s="3" t="s">
        <v>436</v>
      </c>
      <c r="M21" s="3" t="s">
        <v>437</v>
      </c>
      <c r="N21" s="3" t="s">
        <v>263</v>
      </c>
      <c r="O21" s="3" t="s">
        <v>264</v>
      </c>
      <c r="P21" s="3" t="s">
        <v>244</v>
      </c>
      <c r="Q21" s="3" t="s">
        <v>457</v>
      </c>
      <c r="R21" s="3" t="s">
        <v>439</v>
      </c>
      <c r="S21" s="3" t="s">
        <v>458</v>
      </c>
      <c r="T21" s="3" t="s">
        <v>441</v>
      </c>
      <c r="U21" s="2" t="s">
        <v>44</v>
      </c>
      <c r="V21" s="2" t="s">
        <v>45</v>
      </c>
      <c r="W21" s="3" t="s">
        <v>269</v>
      </c>
      <c r="X21" s="3" t="s">
        <v>459</v>
      </c>
      <c r="Y21" s="3" t="s">
        <v>460</v>
      </c>
      <c r="Z21" s="3" t="s">
        <v>461</v>
      </c>
      <c r="AA21" s="3" t="s">
        <v>405</v>
      </c>
      <c r="AB21" s="3" t="s">
        <v>462</v>
      </c>
      <c r="AC21" s="3" t="s">
        <v>211</v>
      </c>
      <c r="AD21" s="3" t="s">
        <v>424</v>
      </c>
      <c r="AE21" s="3" t="s">
        <v>213</v>
      </c>
      <c r="AF21" s="3" t="s">
        <v>448</v>
      </c>
      <c r="AG21" s="2" t="s">
        <v>189</v>
      </c>
      <c r="AH21" s="3" t="s">
        <v>463</v>
      </c>
      <c r="AI21" s="3" t="s">
        <v>464</v>
      </c>
    </row>
    <row r="22" ht="66" customHeight="1" spans="1:35">
      <c r="A22" s="2" t="s">
        <v>465</v>
      </c>
      <c r="B22" s="2" t="s">
        <v>324</v>
      </c>
      <c r="C22" s="3" t="s">
        <v>466</v>
      </c>
      <c r="D22" s="2" t="s">
        <v>237</v>
      </c>
      <c r="E22" s="3" t="s">
        <v>412</v>
      </c>
      <c r="F22" s="3" t="s">
        <v>467</v>
      </c>
      <c r="G22" s="3" t="s">
        <v>468</v>
      </c>
      <c r="H22" s="3" t="s">
        <v>469</v>
      </c>
      <c r="I22" s="3" t="s">
        <v>470</v>
      </c>
      <c r="J22" s="3" t="s">
        <v>471</v>
      </c>
      <c r="K22" s="3" t="s">
        <v>200</v>
      </c>
      <c r="L22" s="3" t="s">
        <v>436</v>
      </c>
      <c r="M22" s="3" t="s">
        <v>437</v>
      </c>
      <c r="N22" s="3" t="s">
        <v>263</v>
      </c>
      <c r="O22" s="3" t="s">
        <v>264</v>
      </c>
      <c r="P22" s="3" t="s">
        <v>244</v>
      </c>
      <c r="Q22" s="3" t="s">
        <v>457</v>
      </c>
      <c r="R22" s="3" t="s">
        <v>246</v>
      </c>
      <c r="S22" s="3" t="s">
        <v>472</v>
      </c>
      <c r="T22" s="3" t="s">
        <v>441</v>
      </c>
      <c r="U22" s="2" t="s">
        <v>44</v>
      </c>
      <c r="V22" s="2" t="s">
        <v>45</v>
      </c>
      <c r="W22" s="3" t="s">
        <v>269</v>
      </c>
      <c r="X22" s="3" t="s">
        <v>366</v>
      </c>
      <c r="Y22" s="3" t="s">
        <v>473</v>
      </c>
      <c r="Z22" s="3" t="s">
        <v>474</v>
      </c>
      <c r="AA22" s="3" t="s">
        <v>445</v>
      </c>
      <c r="AB22" s="3" t="s">
        <v>475</v>
      </c>
      <c r="AC22" s="3" t="s">
        <v>476</v>
      </c>
      <c r="AD22" s="3" t="s">
        <v>477</v>
      </c>
      <c r="AE22" s="3" t="s">
        <v>394</v>
      </c>
      <c r="AF22" s="3" t="s">
        <v>448</v>
      </c>
      <c r="AG22" s="2" t="s">
        <v>232</v>
      </c>
      <c r="AH22" s="3" t="s">
        <v>478</v>
      </c>
      <c r="AI22" s="3" t="s">
        <v>479</v>
      </c>
    </row>
    <row r="23" ht="66" customHeight="1" spans="1:35">
      <c r="A23" s="2" t="s">
        <v>480</v>
      </c>
      <c r="B23" s="2" t="s">
        <v>160</v>
      </c>
      <c r="C23" s="3" t="s">
        <v>481</v>
      </c>
      <c r="D23" s="2" t="s">
        <v>482</v>
      </c>
      <c r="E23" s="3" t="s">
        <v>483</v>
      </c>
      <c r="F23" s="3" t="s">
        <v>484</v>
      </c>
      <c r="G23" s="3" t="s">
        <v>414</v>
      </c>
      <c r="H23" s="3" t="s">
        <v>415</v>
      </c>
      <c r="I23" s="3" t="s">
        <v>485</v>
      </c>
      <c r="J23" s="3" t="s">
        <v>486</v>
      </c>
      <c r="K23" s="3" t="s">
        <v>200</v>
      </c>
      <c r="L23" s="3" t="s">
        <v>417</v>
      </c>
      <c r="M23" s="3" t="s">
        <v>341</v>
      </c>
      <c r="N23" s="3" t="s">
        <v>242</v>
      </c>
      <c r="O23" s="3" t="s">
        <v>343</v>
      </c>
      <c r="P23" s="3" t="s">
        <v>244</v>
      </c>
      <c r="Q23" s="3" t="s">
        <v>312</v>
      </c>
      <c r="R23" s="3" t="s">
        <v>345</v>
      </c>
      <c r="S23" s="3" t="s">
        <v>225</v>
      </c>
      <c r="T23" s="3" t="s">
        <v>487</v>
      </c>
      <c r="U23" s="2" t="s">
        <v>20</v>
      </c>
      <c r="V23" s="2" t="s">
        <v>21</v>
      </c>
      <c r="W23" s="3" t="s">
        <v>347</v>
      </c>
      <c r="X23" s="3" t="s">
        <v>488</v>
      </c>
      <c r="Y23" s="3" t="s">
        <v>489</v>
      </c>
      <c r="Z23" s="3" t="s">
        <v>209</v>
      </c>
      <c r="AA23" s="3" t="s">
        <v>490</v>
      </c>
      <c r="AB23" s="3" t="s">
        <v>491</v>
      </c>
      <c r="AC23" s="3" t="s">
        <v>211</v>
      </c>
      <c r="AD23" s="3" t="s">
        <v>492</v>
      </c>
      <c r="AE23" s="3" t="s">
        <v>406</v>
      </c>
      <c r="AF23" s="3" t="s">
        <v>493</v>
      </c>
      <c r="AG23" s="2" t="s">
        <v>189</v>
      </c>
      <c r="AH23" s="3" t="s">
        <v>494</v>
      </c>
      <c r="AI23" s="3" t="s">
        <v>495</v>
      </c>
    </row>
    <row r="24" ht="66" customHeight="1" spans="1:35">
      <c r="A24" s="2" t="s">
        <v>496</v>
      </c>
      <c r="B24" s="2" t="s">
        <v>160</v>
      </c>
      <c r="C24" s="3" t="s">
        <v>497</v>
      </c>
      <c r="D24" s="2" t="s">
        <v>498</v>
      </c>
      <c r="E24" s="3" t="s">
        <v>483</v>
      </c>
      <c r="F24" s="3" t="s">
        <v>499</v>
      </c>
      <c r="G24" s="3" t="s">
        <v>259</v>
      </c>
      <c r="H24" s="3" t="s">
        <v>260</v>
      </c>
      <c r="I24" s="3" t="s">
        <v>500</v>
      </c>
      <c r="J24" s="3" t="s">
        <v>501</v>
      </c>
      <c r="K24" s="3" t="s">
        <v>200</v>
      </c>
      <c r="L24" s="3" t="s">
        <v>502</v>
      </c>
      <c r="M24" s="3" t="s">
        <v>341</v>
      </c>
      <c r="N24" s="3" t="s">
        <v>503</v>
      </c>
      <c r="O24" s="3" t="s">
        <v>343</v>
      </c>
      <c r="P24" s="3" t="s">
        <v>344</v>
      </c>
      <c r="Q24" s="3" t="s">
        <v>175</v>
      </c>
      <c r="R24" s="3" t="s">
        <v>345</v>
      </c>
      <c r="S24" s="3" t="s">
        <v>225</v>
      </c>
      <c r="T24" s="3" t="s">
        <v>402</v>
      </c>
      <c r="U24" s="2" t="s">
        <v>20</v>
      </c>
      <c r="V24" s="2" t="s">
        <v>21</v>
      </c>
      <c r="W24" s="3" t="s">
        <v>347</v>
      </c>
      <c r="X24" s="3" t="s">
        <v>366</v>
      </c>
      <c r="Y24" s="3" t="s">
        <v>504</v>
      </c>
      <c r="Z24" s="3" t="s">
        <v>505</v>
      </c>
      <c r="AA24" s="3" t="s">
        <v>506</v>
      </c>
      <c r="AB24" s="3" t="s">
        <v>184</v>
      </c>
      <c r="AC24" s="3" t="s">
        <v>211</v>
      </c>
      <c r="AD24" s="3" t="s">
        <v>507</v>
      </c>
      <c r="AE24" s="3" t="s">
        <v>406</v>
      </c>
      <c r="AF24" s="3" t="s">
        <v>425</v>
      </c>
      <c r="AG24" s="2" t="s">
        <v>232</v>
      </c>
      <c r="AH24" s="3" t="s">
        <v>508</v>
      </c>
      <c r="AI24" s="3" t="s">
        <v>509</v>
      </c>
    </row>
    <row r="25" ht="66" customHeight="1" spans="1:35">
      <c r="A25" s="2" t="s">
        <v>510</v>
      </c>
      <c r="B25" s="2" t="s">
        <v>160</v>
      </c>
      <c r="C25" s="3" t="s">
        <v>511</v>
      </c>
      <c r="D25" s="2" t="s">
        <v>512</v>
      </c>
      <c r="E25" s="3" t="s">
        <v>483</v>
      </c>
      <c r="F25" s="3" t="s">
        <v>513</v>
      </c>
      <c r="G25" s="3" t="s">
        <v>259</v>
      </c>
      <c r="H25" s="3" t="s">
        <v>260</v>
      </c>
      <c r="I25" s="3" t="s">
        <v>308</v>
      </c>
      <c r="J25" s="3" t="s">
        <v>514</v>
      </c>
      <c r="K25" s="3" t="s">
        <v>200</v>
      </c>
      <c r="L25" s="3" t="s">
        <v>515</v>
      </c>
      <c r="M25" s="3" t="s">
        <v>341</v>
      </c>
      <c r="N25" s="3" t="s">
        <v>328</v>
      </c>
      <c r="O25" s="3" t="s">
        <v>343</v>
      </c>
      <c r="P25" s="3" t="s">
        <v>344</v>
      </c>
      <c r="Q25" s="3" t="s">
        <v>175</v>
      </c>
      <c r="R25" s="3" t="s">
        <v>345</v>
      </c>
      <c r="S25" s="3" t="s">
        <v>205</v>
      </c>
      <c r="T25" s="3" t="s">
        <v>402</v>
      </c>
      <c r="U25" s="2" t="s">
        <v>20</v>
      </c>
      <c r="V25" s="2" t="s">
        <v>21</v>
      </c>
      <c r="W25" s="3" t="s">
        <v>347</v>
      </c>
      <c r="X25" s="3" t="s">
        <v>366</v>
      </c>
      <c r="Y25" s="3" t="s">
        <v>516</v>
      </c>
      <c r="Z25" s="3" t="s">
        <v>517</v>
      </c>
      <c r="AA25" s="3" t="s">
        <v>332</v>
      </c>
      <c r="AB25" s="3" t="s">
        <v>184</v>
      </c>
      <c r="AC25" s="3" t="s">
        <v>211</v>
      </c>
      <c r="AD25" s="3" t="s">
        <v>212</v>
      </c>
      <c r="AE25" s="3" t="s">
        <v>406</v>
      </c>
      <c r="AF25" s="3" t="s">
        <v>425</v>
      </c>
      <c r="AG25" s="2" t="s">
        <v>232</v>
      </c>
      <c r="AH25" s="3" t="s">
        <v>518</v>
      </c>
      <c r="AI25" s="3" t="s">
        <v>519</v>
      </c>
    </row>
    <row r="26" ht="66" customHeight="1" spans="1:35">
      <c r="A26" s="2" t="s">
        <v>520</v>
      </c>
      <c r="B26" s="2" t="s">
        <v>324</v>
      </c>
      <c r="C26" s="3" t="s">
        <v>521</v>
      </c>
      <c r="D26" s="2" t="s">
        <v>522</v>
      </c>
      <c r="E26" s="3" t="s">
        <v>483</v>
      </c>
      <c r="F26" s="3" t="s">
        <v>523</v>
      </c>
      <c r="G26" s="3" t="s">
        <v>524</v>
      </c>
      <c r="H26" s="3" t="s">
        <v>456</v>
      </c>
      <c r="I26" s="3" t="s">
        <v>525</v>
      </c>
      <c r="J26" s="3" t="s">
        <v>526</v>
      </c>
      <c r="K26" s="3" t="s">
        <v>200</v>
      </c>
      <c r="L26" s="3" t="s">
        <v>222</v>
      </c>
      <c r="M26" s="3" t="s">
        <v>341</v>
      </c>
      <c r="N26" s="3" t="s">
        <v>527</v>
      </c>
      <c r="O26" s="3" t="s">
        <v>343</v>
      </c>
      <c r="P26" s="3" t="s">
        <v>244</v>
      </c>
      <c r="Q26" s="3" t="s">
        <v>401</v>
      </c>
      <c r="R26" s="3" t="s">
        <v>345</v>
      </c>
      <c r="S26" s="3" t="s">
        <v>225</v>
      </c>
      <c r="T26" s="3" t="s">
        <v>528</v>
      </c>
      <c r="U26" s="2" t="s">
        <v>20</v>
      </c>
      <c r="V26" s="2" t="s">
        <v>21</v>
      </c>
      <c r="W26" s="3" t="s">
        <v>347</v>
      </c>
      <c r="X26" s="3" t="s">
        <v>529</v>
      </c>
      <c r="Y26" s="3" t="s">
        <v>530</v>
      </c>
      <c r="Z26" s="3" t="s">
        <v>209</v>
      </c>
      <c r="AA26" s="3" t="s">
        <v>531</v>
      </c>
      <c r="AB26" s="3" t="s">
        <v>532</v>
      </c>
      <c r="AC26" s="3" t="s">
        <v>211</v>
      </c>
      <c r="AD26" s="3" t="s">
        <v>533</v>
      </c>
      <c r="AE26" s="3" t="s">
        <v>534</v>
      </c>
      <c r="AF26" s="3" t="s">
        <v>353</v>
      </c>
      <c r="AG26" s="2" t="s">
        <v>232</v>
      </c>
      <c r="AH26" s="3" t="s">
        <v>535</v>
      </c>
      <c r="AI26" s="3" t="s">
        <v>536</v>
      </c>
    </row>
    <row r="27" ht="66" customHeight="1" spans="1:35">
      <c r="A27" s="2" t="s">
        <v>537</v>
      </c>
      <c r="B27" s="2" t="s">
        <v>324</v>
      </c>
      <c r="C27" s="3" t="s">
        <v>538</v>
      </c>
      <c r="D27" s="2" t="s">
        <v>539</v>
      </c>
      <c r="E27" s="3" t="s">
        <v>483</v>
      </c>
      <c r="F27" s="3" t="s">
        <v>540</v>
      </c>
      <c r="G27" s="3" t="s">
        <v>414</v>
      </c>
      <c r="H27" s="3" t="s">
        <v>456</v>
      </c>
      <c r="I27" s="3" t="s">
        <v>339</v>
      </c>
      <c r="J27" s="3" t="s">
        <v>199</v>
      </c>
      <c r="K27" s="3" t="s">
        <v>200</v>
      </c>
      <c r="L27" s="3" t="s">
        <v>222</v>
      </c>
      <c r="M27" s="3" t="s">
        <v>241</v>
      </c>
      <c r="N27" s="3" t="s">
        <v>242</v>
      </c>
      <c r="O27" s="3" t="s">
        <v>243</v>
      </c>
      <c r="P27" s="3" t="s">
        <v>244</v>
      </c>
      <c r="Q27" s="3" t="s">
        <v>401</v>
      </c>
      <c r="R27" s="3" t="s">
        <v>246</v>
      </c>
      <c r="S27" s="3" t="s">
        <v>225</v>
      </c>
      <c r="T27" s="3" t="s">
        <v>402</v>
      </c>
      <c r="U27" s="2" t="s">
        <v>11</v>
      </c>
      <c r="V27" s="2" t="s">
        <v>12</v>
      </c>
      <c r="W27" s="3" t="s">
        <v>247</v>
      </c>
      <c r="X27" s="3" t="s">
        <v>541</v>
      </c>
      <c r="Y27" s="3" t="s">
        <v>542</v>
      </c>
      <c r="Z27" s="3" t="s">
        <v>209</v>
      </c>
      <c r="AA27" s="3" t="s">
        <v>531</v>
      </c>
      <c r="AB27" s="3" t="s">
        <v>543</v>
      </c>
      <c r="AC27" s="3" t="s">
        <v>211</v>
      </c>
      <c r="AD27" s="3" t="s">
        <v>352</v>
      </c>
      <c r="AE27" s="3" t="s">
        <v>406</v>
      </c>
      <c r="AF27" s="3" t="s">
        <v>544</v>
      </c>
      <c r="AG27" s="2" t="s">
        <v>232</v>
      </c>
      <c r="AH27" s="3" t="s">
        <v>545</v>
      </c>
      <c r="AI27" s="3" t="s">
        <v>546</v>
      </c>
    </row>
    <row r="28" ht="66" customHeight="1" spans="1:35">
      <c r="A28" s="2" t="s">
        <v>547</v>
      </c>
      <c r="B28" s="2" t="s">
        <v>324</v>
      </c>
      <c r="C28" s="3" t="s">
        <v>548</v>
      </c>
      <c r="D28" s="2" t="s">
        <v>549</v>
      </c>
      <c r="E28" s="3" t="s">
        <v>483</v>
      </c>
      <c r="F28" s="3" t="s">
        <v>550</v>
      </c>
      <c r="G28" s="3" t="s">
        <v>551</v>
      </c>
      <c r="H28" s="3" t="s">
        <v>469</v>
      </c>
      <c r="I28" s="3" t="s">
        <v>198</v>
      </c>
      <c r="J28" s="3" t="s">
        <v>416</v>
      </c>
      <c r="K28" s="3" t="s">
        <v>200</v>
      </c>
      <c r="L28" s="3" t="s">
        <v>222</v>
      </c>
      <c r="M28" s="3" t="s">
        <v>241</v>
      </c>
      <c r="N28" s="3" t="s">
        <v>242</v>
      </c>
      <c r="O28" s="3" t="s">
        <v>243</v>
      </c>
      <c r="P28" s="3" t="s">
        <v>244</v>
      </c>
      <c r="Q28" s="3" t="s">
        <v>552</v>
      </c>
      <c r="R28" s="3" t="s">
        <v>246</v>
      </c>
      <c r="S28" s="3" t="s">
        <v>225</v>
      </c>
      <c r="T28" s="3" t="s">
        <v>206</v>
      </c>
      <c r="U28" s="2" t="s">
        <v>11</v>
      </c>
      <c r="V28" s="2" t="s">
        <v>12</v>
      </c>
      <c r="W28" s="3" t="s">
        <v>247</v>
      </c>
      <c r="X28" s="3" t="s">
        <v>553</v>
      </c>
      <c r="Y28" s="3" t="s">
        <v>554</v>
      </c>
      <c r="Z28" s="3" t="s">
        <v>209</v>
      </c>
      <c r="AA28" s="3" t="s">
        <v>405</v>
      </c>
      <c r="AB28" s="3" t="s">
        <v>184</v>
      </c>
      <c r="AC28" s="3" t="s">
        <v>211</v>
      </c>
      <c r="AD28" s="3" t="s">
        <v>424</v>
      </c>
      <c r="AE28" s="3" t="s">
        <v>251</v>
      </c>
      <c r="AF28" s="3" t="s">
        <v>544</v>
      </c>
      <c r="AG28" s="2" t="s">
        <v>232</v>
      </c>
      <c r="AH28" s="3" t="s">
        <v>555</v>
      </c>
      <c r="AI28" s="3" t="s">
        <v>556</v>
      </c>
    </row>
    <row r="29" ht="66" customHeight="1" spans="1:35">
      <c r="A29" s="2" t="s">
        <v>557</v>
      </c>
      <c r="B29" s="2" t="s">
        <v>324</v>
      </c>
      <c r="C29" s="3" t="s">
        <v>558</v>
      </c>
      <c r="D29" s="2" t="s">
        <v>559</v>
      </c>
      <c r="E29" s="3" t="s">
        <v>483</v>
      </c>
      <c r="F29" s="3" t="s">
        <v>560</v>
      </c>
      <c r="G29" s="3" t="s">
        <v>551</v>
      </c>
      <c r="H29" s="3" t="s">
        <v>469</v>
      </c>
      <c r="I29" s="3" t="s">
        <v>198</v>
      </c>
      <c r="J29" s="3" t="s">
        <v>199</v>
      </c>
      <c r="K29" s="3" t="s">
        <v>200</v>
      </c>
      <c r="L29" s="3" t="s">
        <v>222</v>
      </c>
      <c r="M29" s="3" t="s">
        <v>241</v>
      </c>
      <c r="N29" s="3" t="s">
        <v>242</v>
      </c>
      <c r="O29" s="3" t="s">
        <v>243</v>
      </c>
      <c r="P29" s="3" t="s">
        <v>244</v>
      </c>
      <c r="Q29" s="3" t="s">
        <v>245</v>
      </c>
      <c r="R29" s="3" t="s">
        <v>246</v>
      </c>
      <c r="S29" s="3" t="s">
        <v>225</v>
      </c>
      <c r="T29" s="3" t="s">
        <v>402</v>
      </c>
      <c r="U29" s="2" t="s">
        <v>11</v>
      </c>
      <c r="V29" s="2" t="s">
        <v>12</v>
      </c>
      <c r="W29" s="3" t="s">
        <v>247</v>
      </c>
      <c r="X29" s="3" t="s">
        <v>561</v>
      </c>
      <c r="Y29" s="3" t="s">
        <v>562</v>
      </c>
      <c r="Z29" s="3" t="s">
        <v>209</v>
      </c>
      <c r="AA29" s="3" t="s">
        <v>405</v>
      </c>
      <c r="AB29" s="3" t="s">
        <v>184</v>
      </c>
      <c r="AC29" s="3" t="s">
        <v>211</v>
      </c>
      <c r="AD29" s="3" t="s">
        <v>212</v>
      </c>
      <c r="AE29" s="3" t="s">
        <v>251</v>
      </c>
      <c r="AF29" s="3" t="s">
        <v>544</v>
      </c>
      <c r="AG29" s="2" t="s">
        <v>232</v>
      </c>
      <c r="AH29" s="3" t="s">
        <v>563</v>
      </c>
      <c r="AI29" s="3" t="s">
        <v>564</v>
      </c>
    </row>
    <row r="30" ht="66" customHeight="1" spans="1:35">
      <c r="A30" s="2" t="s">
        <v>565</v>
      </c>
      <c r="B30" s="2" t="s">
        <v>324</v>
      </c>
      <c r="C30" s="3" t="s">
        <v>566</v>
      </c>
      <c r="D30" s="2" t="s">
        <v>567</v>
      </c>
      <c r="E30" s="3" t="s">
        <v>483</v>
      </c>
      <c r="F30" s="3" t="s">
        <v>568</v>
      </c>
      <c r="G30" s="3" t="s">
        <v>388</v>
      </c>
      <c r="H30" s="3" t="s">
        <v>569</v>
      </c>
      <c r="I30" s="3" t="s">
        <v>570</v>
      </c>
      <c r="J30" s="3" t="s">
        <v>571</v>
      </c>
      <c r="K30" s="3" t="s">
        <v>200</v>
      </c>
      <c r="L30" s="3" t="s">
        <v>417</v>
      </c>
      <c r="M30" s="3" t="s">
        <v>241</v>
      </c>
      <c r="N30" s="3" t="s">
        <v>242</v>
      </c>
      <c r="O30" s="3" t="s">
        <v>243</v>
      </c>
      <c r="P30" s="3" t="s">
        <v>244</v>
      </c>
      <c r="Q30" s="3" t="s">
        <v>572</v>
      </c>
      <c r="R30" s="3" t="s">
        <v>246</v>
      </c>
      <c r="S30" s="3" t="s">
        <v>225</v>
      </c>
      <c r="T30" s="3" t="s">
        <v>573</v>
      </c>
      <c r="U30" s="2" t="s">
        <v>11</v>
      </c>
      <c r="V30" s="2" t="s">
        <v>12</v>
      </c>
      <c r="W30" s="3" t="s">
        <v>247</v>
      </c>
      <c r="X30" s="3" t="s">
        <v>574</v>
      </c>
      <c r="Y30" s="3" t="s">
        <v>575</v>
      </c>
      <c r="Z30" s="3" t="s">
        <v>576</v>
      </c>
      <c r="AA30" s="3" t="s">
        <v>405</v>
      </c>
      <c r="AB30" s="3" t="s">
        <v>577</v>
      </c>
      <c r="AC30" s="3" t="s">
        <v>211</v>
      </c>
      <c r="AD30" s="3" t="s">
        <v>447</v>
      </c>
      <c r="AE30" s="3" t="s">
        <v>251</v>
      </c>
      <c r="AF30" s="3" t="s">
        <v>252</v>
      </c>
      <c r="AG30" s="2" t="s">
        <v>232</v>
      </c>
      <c r="AH30" s="3" t="s">
        <v>578</v>
      </c>
      <c r="AI30" s="3" t="s">
        <v>579</v>
      </c>
    </row>
    <row r="31" ht="66" customHeight="1" spans="1:35">
      <c r="A31" s="2" t="s">
        <v>580</v>
      </c>
      <c r="B31" s="2" t="s">
        <v>324</v>
      </c>
      <c r="C31" s="3" t="s">
        <v>581</v>
      </c>
      <c r="D31" s="2" t="s">
        <v>582</v>
      </c>
      <c r="E31" s="3" t="s">
        <v>483</v>
      </c>
      <c r="F31" s="3" t="s">
        <v>583</v>
      </c>
      <c r="G31" s="3" t="s">
        <v>551</v>
      </c>
      <c r="H31" s="3" t="s">
        <v>469</v>
      </c>
      <c r="I31" s="3" t="s">
        <v>339</v>
      </c>
      <c r="J31" s="3" t="s">
        <v>471</v>
      </c>
      <c r="K31" s="3" t="s">
        <v>200</v>
      </c>
      <c r="L31" s="3" t="s">
        <v>222</v>
      </c>
      <c r="M31" s="3" t="s">
        <v>241</v>
      </c>
      <c r="N31" s="3" t="s">
        <v>342</v>
      </c>
      <c r="O31" s="3" t="s">
        <v>243</v>
      </c>
      <c r="P31" s="3" t="s">
        <v>244</v>
      </c>
      <c r="Q31" s="3" t="s">
        <v>418</v>
      </c>
      <c r="R31" s="3" t="s">
        <v>246</v>
      </c>
      <c r="S31" s="3" t="s">
        <v>225</v>
      </c>
      <c r="T31" s="3" t="s">
        <v>206</v>
      </c>
      <c r="U31" s="2" t="s">
        <v>11</v>
      </c>
      <c r="V31" s="2" t="s">
        <v>12</v>
      </c>
      <c r="W31" s="3" t="s">
        <v>247</v>
      </c>
      <c r="X31" s="3" t="s">
        <v>584</v>
      </c>
      <c r="Y31" s="3" t="s">
        <v>585</v>
      </c>
      <c r="Z31" s="3" t="s">
        <v>586</v>
      </c>
      <c r="AA31" s="3" t="s">
        <v>351</v>
      </c>
      <c r="AB31" s="3" t="s">
        <v>184</v>
      </c>
      <c r="AC31" s="3" t="s">
        <v>211</v>
      </c>
      <c r="AD31" s="3" t="s">
        <v>587</v>
      </c>
      <c r="AE31" s="3" t="s">
        <v>187</v>
      </c>
      <c r="AF31" s="3" t="s">
        <v>544</v>
      </c>
      <c r="AG31" s="2" t="s">
        <v>232</v>
      </c>
      <c r="AH31" s="3" t="s">
        <v>588</v>
      </c>
      <c r="AI31" s="3" t="s">
        <v>589</v>
      </c>
    </row>
    <row r="32" ht="66" customHeight="1" spans="1:35">
      <c r="A32" s="2" t="s">
        <v>590</v>
      </c>
      <c r="B32" s="2" t="s">
        <v>324</v>
      </c>
      <c r="C32" s="3" t="s">
        <v>591</v>
      </c>
      <c r="D32" s="2" t="s">
        <v>592</v>
      </c>
      <c r="E32" s="3" t="s">
        <v>483</v>
      </c>
      <c r="F32" s="3" t="s">
        <v>593</v>
      </c>
      <c r="G32" s="3" t="s">
        <v>594</v>
      </c>
      <c r="H32" s="3" t="s">
        <v>595</v>
      </c>
      <c r="I32" s="3" t="s">
        <v>570</v>
      </c>
      <c r="J32" s="3" t="s">
        <v>596</v>
      </c>
      <c r="K32" s="3" t="s">
        <v>200</v>
      </c>
      <c r="L32" s="3" t="s">
        <v>222</v>
      </c>
      <c r="M32" s="3" t="s">
        <v>241</v>
      </c>
      <c r="N32" s="3" t="s">
        <v>242</v>
      </c>
      <c r="O32" s="3" t="s">
        <v>243</v>
      </c>
      <c r="P32" s="3" t="s">
        <v>244</v>
      </c>
      <c r="Q32" s="3" t="s">
        <v>401</v>
      </c>
      <c r="R32" s="3" t="s">
        <v>246</v>
      </c>
      <c r="S32" s="3" t="s">
        <v>225</v>
      </c>
      <c r="T32" s="3" t="s">
        <v>402</v>
      </c>
      <c r="U32" s="2" t="s">
        <v>11</v>
      </c>
      <c r="V32" s="2" t="s">
        <v>12</v>
      </c>
      <c r="W32" s="3" t="s">
        <v>247</v>
      </c>
      <c r="X32" s="3" t="s">
        <v>597</v>
      </c>
      <c r="Y32" s="3" t="s">
        <v>598</v>
      </c>
      <c r="Z32" s="3" t="s">
        <v>209</v>
      </c>
      <c r="AA32" s="3" t="s">
        <v>405</v>
      </c>
      <c r="AB32" s="3" t="s">
        <v>184</v>
      </c>
      <c r="AC32" s="3" t="s">
        <v>211</v>
      </c>
      <c r="AD32" s="3" t="s">
        <v>507</v>
      </c>
      <c r="AE32" s="3" t="s">
        <v>251</v>
      </c>
      <c r="AF32" s="3" t="s">
        <v>252</v>
      </c>
      <c r="AG32" s="2" t="s">
        <v>232</v>
      </c>
      <c r="AH32" s="3" t="s">
        <v>599</v>
      </c>
      <c r="AI32" s="3" t="s">
        <v>600</v>
      </c>
    </row>
    <row r="33" ht="66" customHeight="1" spans="1:35">
      <c r="A33" s="2" t="s">
        <v>601</v>
      </c>
      <c r="B33" s="2" t="s">
        <v>324</v>
      </c>
      <c r="C33" s="3" t="s">
        <v>602</v>
      </c>
      <c r="D33" s="2" t="s">
        <v>603</v>
      </c>
      <c r="E33" s="3" t="s">
        <v>483</v>
      </c>
      <c r="F33" s="3" t="s">
        <v>604</v>
      </c>
      <c r="G33" s="3" t="s">
        <v>414</v>
      </c>
      <c r="H33" s="3" t="s">
        <v>456</v>
      </c>
      <c r="I33" s="3" t="s">
        <v>198</v>
      </c>
      <c r="J33" s="3" t="s">
        <v>471</v>
      </c>
      <c r="K33" s="3" t="s">
        <v>200</v>
      </c>
      <c r="L33" s="3" t="s">
        <v>222</v>
      </c>
      <c r="M33" s="3" t="s">
        <v>241</v>
      </c>
      <c r="N33" s="3" t="s">
        <v>242</v>
      </c>
      <c r="O33" s="3" t="s">
        <v>243</v>
      </c>
      <c r="P33" s="3" t="s">
        <v>244</v>
      </c>
      <c r="Q33" s="3" t="s">
        <v>418</v>
      </c>
      <c r="R33" s="3" t="s">
        <v>246</v>
      </c>
      <c r="S33" s="3" t="s">
        <v>225</v>
      </c>
      <c r="T33" s="3" t="s">
        <v>206</v>
      </c>
      <c r="U33" s="2" t="s">
        <v>11</v>
      </c>
      <c r="V33" s="2" t="s">
        <v>12</v>
      </c>
      <c r="W33" s="3" t="s">
        <v>247</v>
      </c>
      <c r="X33" s="3" t="s">
        <v>605</v>
      </c>
      <c r="Y33" s="3" t="s">
        <v>606</v>
      </c>
      <c r="Z33" s="3" t="s">
        <v>607</v>
      </c>
      <c r="AA33" s="3" t="s">
        <v>405</v>
      </c>
      <c r="AB33" s="3" t="s">
        <v>184</v>
      </c>
      <c r="AC33" s="3" t="s">
        <v>211</v>
      </c>
      <c r="AD33" s="3" t="s">
        <v>424</v>
      </c>
      <c r="AE33" s="3" t="s">
        <v>251</v>
      </c>
      <c r="AF33" s="3" t="s">
        <v>544</v>
      </c>
      <c r="AG33" s="2" t="s">
        <v>232</v>
      </c>
      <c r="AH33" s="3" t="s">
        <v>608</v>
      </c>
      <c r="AI33" s="3" t="s">
        <v>609</v>
      </c>
    </row>
    <row r="34" ht="66" customHeight="1" spans="1:35">
      <c r="A34" s="2" t="s">
        <v>610</v>
      </c>
      <c r="B34" s="2" t="s">
        <v>324</v>
      </c>
      <c r="C34" s="3" t="s">
        <v>611</v>
      </c>
      <c r="D34" s="2" t="s">
        <v>305</v>
      </c>
      <c r="E34" s="3" t="s">
        <v>483</v>
      </c>
      <c r="F34" s="3" t="s">
        <v>612</v>
      </c>
      <c r="G34" s="3" t="s">
        <v>360</v>
      </c>
      <c r="H34" s="3" t="s">
        <v>361</v>
      </c>
      <c r="I34" s="3" t="s">
        <v>198</v>
      </c>
      <c r="J34" s="3" t="s">
        <v>362</v>
      </c>
      <c r="K34" s="3" t="s">
        <v>200</v>
      </c>
      <c r="L34" s="3" t="s">
        <v>222</v>
      </c>
      <c r="M34" s="3" t="s">
        <v>202</v>
      </c>
      <c r="N34" s="3" t="s">
        <v>503</v>
      </c>
      <c r="O34" s="3" t="s">
        <v>173</v>
      </c>
      <c r="P34" s="3" t="s">
        <v>174</v>
      </c>
      <c r="Q34" s="3" t="s">
        <v>365</v>
      </c>
      <c r="R34" s="3" t="s">
        <v>176</v>
      </c>
      <c r="S34" s="3" t="s">
        <v>225</v>
      </c>
      <c r="T34" s="3" t="s">
        <v>178</v>
      </c>
      <c r="U34" s="2" t="s">
        <v>28</v>
      </c>
      <c r="V34" s="2" t="s">
        <v>29</v>
      </c>
      <c r="W34" s="3" t="s">
        <v>179</v>
      </c>
      <c r="X34" s="3" t="s">
        <v>613</v>
      </c>
      <c r="Y34" s="3" t="s">
        <v>614</v>
      </c>
      <c r="Z34" s="3" t="s">
        <v>615</v>
      </c>
      <c r="AA34" s="3" t="s">
        <v>616</v>
      </c>
      <c r="AB34" s="3" t="s">
        <v>184</v>
      </c>
      <c r="AC34" s="3" t="s">
        <v>211</v>
      </c>
      <c r="AD34" s="3" t="s">
        <v>212</v>
      </c>
      <c r="AE34" s="3" t="s">
        <v>251</v>
      </c>
      <c r="AF34" s="3" t="s">
        <v>214</v>
      </c>
      <c r="AG34" s="2" t="s">
        <v>232</v>
      </c>
      <c r="AH34" s="3" t="s">
        <v>617</v>
      </c>
      <c r="AI34" s="3" t="s">
        <v>618</v>
      </c>
    </row>
    <row r="35" ht="66" customHeight="1" spans="1:35">
      <c r="A35" s="2" t="s">
        <v>619</v>
      </c>
      <c r="B35" s="2" t="s">
        <v>324</v>
      </c>
      <c r="C35" s="3" t="s">
        <v>620</v>
      </c>
      <c r="D35" s="2" t="s">
        <v>621</v>
      </c>
      <c r="E35" s="3" t="s">
        <v>483</v>
      </c>
      <c r="F35" s="3" t="s">
        <v>622</v>
      </c>
      <c r="G35" s="3" t="s">
        <v>414</v>
      </c>
      <c r="H35" s="3" t="s">
        <v>456</v>
      </c>
      <c r="I35" s="3" t="s">
        <v>623</v>
      </c>
      <c r="J35" s="3" t="s">
        <v>624</v>
      </c>
      <c r="K35" s="3" t="s">
        <v>200</v>
      </c>
      <c r="L35" s="3" t="s">
        <v>222</v>
      </c>
      <c r="M35" s="3" t="s">
        <v>241</v>
      </c>
      <c r="N35" s="3" t="s">
        <v>242</v>
      </c>
      <c r="O35" s="3" t="s">
        <v>243</v>
      </c>
      <c r="P35" s="3" t="s">
        <v>244</v>
      </c>
      <c r="Q35" s="3" t="s">
        <v>625</v>
      </c>
      <c r="R35" s="3" t="s">
        <v>246</v>
      </c>
      <c r="S35" s="3" t="s">
        <v>225</v>
      </c>
      <c r="T35" s="3" t="s">
        <v>441</v>
      </c>
      <c r="U35" s="2" t="s">
        <v>11</v>
      </c>
      <c r="V35" s="2" t="s">
        <v>12</v>
      </c>
      <c r="W35" s="3" t="s">
        <v>247</v>
      </c>
      <c r="X35" s="3" t="s">
        <v>626</v>
      </c>
      <c r="Y35" s="3" t="s">
        <v>627</v>
      </c>
      <c r="Z35" s="3" t="s">
        <v>209</v>
      </c>
      <c r="AA35" s="3" t="s">
        <v>405</v>
      </c>
      <c r="AB35" s="3" t="s">
        <v>628</v>
      </c>
      <c r="AC35" s="3" t="s">
        <v>211</v>
      </c>
      <c r="AD35" s="3" t="s">
        <v>629</v>
      </c>
      <c r="AE35" s="3" t="s">
        <v>187</v>
      </c>
      <c r="AF35" s="3" t="s">
        <v>544</v>
      </c>
      <c r="AG35" s="2" t="s">
        <v>232</v>
      </c>
      <c r="AH35" s="3" t="s">
        <v>630</v>
      </c>
      <c r="AI35" s="3" t="s">
        <v>631</v>
      </c>
    </row>
    <row r="36" ht="66" customHeight="1" spans="1:35">
      <c r="A36" s="2" t="s">
        <v>632</v>
      </c>
      <c r="B36" s="2" t="s">
        <v>324</v>
      </c>
      <c r="C36" s="3" t="s">
        <v>633</v>
      </c>
      <c r="D36" s="2" t="s">
        <v>634</v>
      </c>
      <c r="E36" s="3" t="s">
        <v>483</v>
      </c>
      <c r="F36" s="3" t="s">
        <v>635</v>
      </c>
      <c r="G36" s="3" t="s">
        <v>551</v>
      </c>
      <c r="H36" s="3" t="s">
        <v>469</v>
      </c>
      <c r="I36" s="3" t="s">
        <v>198</v>
      </c>
      <c r="J36" s="3" t="s">
        <v>199</v>
      </c>
      <c r="K36" s="3" t="s">
        <v>200</v>
      </c>
      <c r="L36" s="3" t="s">
        <v>222</v>
      </c>
      <c r="M36" s="3" t="s">
        <v>241</v>
      </c>
      <c r="N36" s="3" t="s">
        <v>242</v>
      </c>
      <c r="O36" s="3" t="s">
        <v>243</v>
      </c>
      <c r="P36" s="3" t="s">
        <v>244</v>
      </c>
      <c r="Q36" s="3" t="s">
        <v>245</v>
      </c>
      <c r="R36" s="3" t="s">
        <v>246</v>
      </c>
      <c r="S36" s="3" t="s">
        <v>225</v>
      </c>
      <c r="T36" s="3" t="s">
        <v>402</v>
      </c>
      <c r="U36" s="2" t="s">
        <v>11</v>
      </c>
      <c r="V36" s="2" t="s">
        <v>12</v>
      </c>
      <c r="W36" s="3" t="s">
        <v>247</v>
      </c>
      <c r="X36" s="3" t="s">
        <v>561</v>
      </c>
      <c r="Y36" s="3" t="s">
        <v>636</v>
      </c>
      <c r="Z36" s="3" t="s">
        <v>209</v>
      </c>
      <c r="AA36" s="3" t="s">
        <v>490</v>
      </c>
      <c r="AB36" s="3" t="s">
        <v>184</v>
      </c>
      <c r="AC36" s="3" t="s">
        <v>211</v>
      </c>
      <c r="AD36" s="3" t="s">
        <v>212</v>
      </c>
      <c r="AE36" s="3" t="s">
        <v>251</v>
      </c>
      <c r="AF36" s="3" t="s">
        <v>544</v>
      </c>
      <c r="AG36" s="2" t="s">
        <v>232</v>
      </c>
      <c r="AH36" s="3" t="s">
        <v>637</v>
      </c>
      <c r="AI36" s="3" t="s">
        <v>638</v>
      </c>
    </row>
    <row r="37" ht="66" customHeight="1" spans="1:35">
      <c r="A37" s="2" t="s">
        <v>639</v>
      </c>
      <c r="B37" s="2" t="s">
        <v>324</v>
      </c>
      <c r="C37" s="3" t="s">
        <v>640</v>
      </c>
      <c r="D37" s="2" t="s">
        <v>641</v>
      </c>
      <c r="E37" s="3" t="s">
        <v>483</v>
      </c>
      <c r="F37" s="3" t="s">
        <v>642</v>
      </c>
      <c r="G37" s="3" t="s">
        <v>360</v>
      </c>
      <c r="H37" s="3" t="s">
        <v>643</v>
      </c>
      <c r="I37" s="3" t="s">
        <v>644</v>
      </c>
      <c r="J37" s="3" t="s">
        <v>199</v>
      </c>
      <c r="K37" s="3" t="s">
        <v>645</v>
      </c>
      <c r="L37" s="3" t="s">
        <v>222</v>
      </c>
      <c r="M37" s="3" t="s">
        <v>241</v>
      </c>
      <c r="N37" s="3" t="s">
        <v>527</v>
      </c>
      <c r="O37" s="3" t="s">
        <v>243</v>
      </c>
      <c r="P37" s="3" t="s">
        <v>244</v>
      </c>
      <c r="Q37" s="3" t="s">
        <v>245</v>
      </c>
      <c r="R37" s="3" t="s">
        <v>246</v>
      </c>
      <c r="S37" s="3" t="s">
        <v>177</v>
      </c>
      <c r="T37" s="3" t="s">
        <v>402</v>
      </c>
      <c r="U37" s="2" t="s">
        <v>11</v>
      </c>
      <c r="V37" s="2" t="s">
        <v>12</v>
      </c>
      <c r="W37" s="3" t="s">
        <v>247</v>
      </c>
      <c r="X37" s="3" t="s">
        <v>646</v>
      </c>
      <c r="Y37" s="3" t="s">
        <v>647</v>
      </c>
      <c r="Z37" s="3" t="s">
        <v>648</v>
      </c>
      <c r="AA37" s="3" t="s">
        <v>649</v>
      </c>
      <c r="AB37" s="3" t="s">
        <v>650</v>
      </c>
      <c r="AC37" s="3" t="s">
        <v>211</v>
      </c>
      <c r="AD37" s="3" t="s">
        <v>212</v>
      </c>
      <c r="AE37" s="3" t="s">
        <v>406</v>
      </c>
      <c r="AF37" s="3" t="s">
        <v>252</v>
      </c>
      <c r="AG37" s="2" t="s">
        <v>232</v>
      </c>
      <c r="AH37" s="3" t="s">
        <v>651</v>
      </c>
      <c r="AI37" s="3" t="s">
        <v>652</v>
      </c>
    </row>
    <row r="38" ht="66" customHeight="1" spans="1:35">
      <c r="A38" s="2" t="s">
        <v>653</v>
      </c>
      <c r="B38" s="2" t="s">
        <v>324</v>
      </c>
      <c r="C38" s="3" t="s">
        <v>654</v>
      </c>
      <c r="D38" s="2" t="s">
        <v>655</v>
      </c>
      <c r="E38" s="3" t="s">
        <v>483</v>
      </c>
      <c r="F38" s="3" t="s">
        <v>656</v>
      </c>
      <c r="G38" s="3" t="s">
        <v>657</v>
      </c>
      <c r="H38" s="3" t="s">
        <v>658</v>
      </c>
      <c r="I38" s="3" t="s">
        <v>198</v>
      </c>
      <c r="J38" s="3" t="s">
        <v>199</v>
      </c>
      <c r="K38" s="3" t="s">
        <v>200</v>
      </c>
      <c r="L38" s="3" t="s">
        <v>222</v>
      </c>
      <c r="M38" s="3" t="s">
        <v>241</v>
      </c>
      <c r="N38" s="3" t="s">
        <v>242</v>
      </c>
      <c r="O38" s="3" t="s">
        <v>243</v>
      </c>
      <c r="P38" s="3" t="s">
        <v>244</v>
      </c>
      <c r="Q38" s="3" t="s">
        <v>401</v>
      </c>
      <c r="R38" s="3" t="s">
        <v>246</v>
      </c>
      <c r="S38" s="3" t="s">
        <v>225</v>
      </c>
      <c r="T38" s="3" t="s">
        <v>402</v>
      </c>
      <c r="U38" s="2" t="s">
        <v>11</v>
      </c>
      <c r="V38" s="2" t="s">
        <v>12</v>
      </c>
      <c r="W38" s="3" t="s">
        <v>247</v>
      </c>
      <c r="X38" s="3" t="s">
        <v>659</v>
      </c>
      <c r="Y38" s="3" t="s">
        <v>660</v>
      </c>
      <c r="Z38" s="3" t="s">
        <v>661</v>
      </c>
      <c r="AA38" s="3" t="s">
        <v>405</v>
      </c>
      <c r="AB38" s="3" t="s">
        <v>184</v>
      </c>
      <c r="AC38" s="3" t="s">
        <v>211</v>
      </c>
      <c r="AD38" s="3" t="s">
        <v>212</v>
      </c>
      <c r="AE38" s="3" t="s">
        <v>251</v>
      </c>
      <c r="AF38" s="3" t="s">
        <v>252</v>
      </c>
      <c r="AG38" s="2" t="s">
        <v>232</v>
      </c>
      <c r="AH38" s="3" t="s">
        <v>662</v>
      </c>
      <c r="AI38" s="3" t="s">
        <v>663</v>
      </c>
    </row>
    <row r="39" ht="66" customHeight="1" spans="1:35">
      <c r="A39" s="2" t="s">
        <v>664</v>
      </c>
      <c r="B39" s="2" t="s">
        <v>324</v>
      </c>
      <c r="C39" s="3" t="s">
        <v>665</v>
      </c>
      <c r="D39" s="2" t="s">
        <v>666</v>
      </c>
      <c r="E39" s="3" t="s">
        <v>483</v>
      </c>
      <c r="F39" s="3" t="s">
        <v>667</v>
      </c>
      <c r="G39" s="3" t="s">
        <v>360</v>
      </c>
      <c r="H39" s="3" t="s">
        <v>361</v>
      </c>
      <c r="I39" s="3" t="s">
        <v>668</v>
      </c>
      <c r="J39" s="3" t="s">
        <v>596</v>
      </c>
      <c r="K39" s="3" t="s">
        <v>200</v>
      </c>
      <c r="L39" s="3" t="s">
        <v>222</v>
      </c>
      <c r="M39" s="3" t="s">
        <v>241</v>
      </c>
      <c r="N39" s="3" t="s">
        <v>242</v>
      </c>
      <c r="O39" s="3" t="s">
        <v>243</v>
      </c>
      <c r="P39" s="3" t="s">
        <v>244</v>
      </c>
      <c r="Q39" s="3" t="s">
        <v>245</v>
      </c>
      <c r="R39" s="3" t="s">
        <v>246</v>
      </c>
      <c r="S39" s="3" t="s">
        <v>225</v>
      </c>
      <c r="T39" s="3" t="s">
        <v>402</v>
      </c>
      <c r="U39" s="2" t="s">
        <v>11</v>
      </c>
      <c r="V39" s="2" t="s">
        <v>12</v>
      </c>
      <c r="W39" s="3" t="s">
        <v>247</v>
      </c>
      <c r="X39" s="3" t="s">
        <v>669</v>
      </c>
      <c r="Y39" s="3" t="s">
        <v>670</v>
      </c>
      <c r="Z39" s="3" t="s">
        <v>671</v>
      </c>
      <c r="AA39" s="3" t="s">
        <v>445</v>
      </c>
      <c r="AB39" s="3" t="s">
        <v>184</v>
      </c>
      <c r="AC39" s="3" t="s">
        <v>185</v>
      </c>
      <c r="AD39" s="3" t="s">
        <v>507</v>
      </c>
      <c r="AE39" s="3" t="s">
        <v>406</v>
      </c>
      <c r="AF39" s="3" t="s">
        <v>252</v>
      </c>
      <c r="AG39" s="2" t="s">
        <v>232</v>
      </c>
      <c r="AH39" s="3" t="s">
        <v>672</v>
      </c>
      <c r="AI39" s="3" t="s">
        <v>673</v>
      </c>
    </row>
    <row r="40" ht="66" customHeight="1" spans="1:35">
      <c r="A40" s="2" t="s">
        <v>674</v>
      </c>
      <c r="B40" s="2" t="s">
        <v>324</v>
      </c>
      <c r="C40" s="3" t="s">
        <v>675</v>
      </c>
      <c r="D40" s="2" t="s">
        <v>676</v>
      </c>
      <c r="E40" s="3" t="s">
        <v>483</v>
      </c>
      <c r="F40" s="3" t="s">
        <v>677</v>
      </c>
      <c r="G40" s="3" t="s">
        <v>678</v>
      </c>
      <c r="H40" s="3" t="s">
        <v>679</v>
      </c>
      <c r="I40" s="3" t="s">
        <v>198</v>
      </c>
      <c r="J40" s="3" t="s">
        <v>514</v>
      </c>
      <c r="K40" s="3" t="s">
        <v>200</v>
      </c>
      <c r="L40" s="3" t="s">
        <v>222</v>
      </c>
      <c r="M40" s="3" t="s">
        <v>241</v>
      </c>
      <c r="N40" s="3" t="s">
        <v>242</v>
      </c>
      <c r="O40" s="3" t="s">
        <v>243</v>
      </c>
      <c r="P40" s="3" t="s">
        <v>344</v>
      </c>
      <c r="Q40" s="3" t="s">
        <v>175</v>
      </c>
      <c r="R40" s="3" t="s">
        <v>246</v>
      </c>
      <c r="S40" s="3" t="s">
        <v>225</v>
      </c>
      <c r="T40" s="3" t="s">
        <v>402</v>
      </c>
      <c r="U40" s="2" t="s">
        <v>11</v>
      </c>
      <c r="V40" s="2" t="s">
        <v>12</v>
      </c>
      <c r="W40" s="3" t="s">
        <v>247</v>
      </c>
      <c r="X40" s="3" t="s">
        <v>680</v>
      </c>
      <c r="Y40" s="3" t="s">
        <v>681</v>
      </c>
      <c r="Z40" s="3" t="s">
        <v>209</v>
      </c>
      <c r="AA40" s="3" t="s">
        <v>332</v>
      </c>
      <c r="AB40" s="3" t="s">
        <v>184</v>
      </c>
      <c r="AC40" s="3" t="s">
        <v>211</v>
      </c>
      <c r="AD40" s="3" t="s">
        <v>212</v>
      </c>
      <c r="AE40" s="3" t="s">
        <v>406</v>
      </c>
      <c r="AF40" s="3" t="s">
        <v>544</v>
      </c>
      <c r="AG40" s="2" t="s">
        <v>232</v>
      </c>
      <c r="AH40" s="3" t="s">
        <v>682</v>
      </c>
      <c r="AI40" s="3" t="s">
        <v>683</v>
      </c>
    </row>
    <row r="41" ht="66" customHeight="1" spans="1:35">
      <c r="A41" s="2" t="s">
        <v>684</v>
      </c>
      <c r="B41" s="2" t="s">
        <v>685</v>
      </c>
      <c r="C41" s="3" t="s">
        <v>686</v>
      </c>
      <c r="D41" s="2" t="s">
        <v>687</v>
      </c>
      <c r="E41" s="3" t="s">
        <v>483</v>
      </c>
      <c r="F41" s="3" t="s">
        <v>688</v>
      </c>
      <c r="G41" s="3" t="s">
        <v>689</v>
      </c>
      <c r="H41" s="3" t="s">
        <v>658</v>
      </c>
      <c r="I41" s="3" t="s">
        <v>198</v>
      </c>
      <c r="J41" s="3" t="s">
        <v>199</v>
      </c>
      <c r="K41" s="3" t="s">
        <v>200</v>
      </c>
      <c r="L41" s="3" t="s">
        <v>222</v>
      </c>
      <c r="M41" s="3" t="s">
        <v>241</v>
      </c>
      <c r="N41" s="3" t="s">
        <v>242</v>
      </c>
      <c r="O41" s="3" t="s">
        <v>243</v>
      </c>
      <c r="P41" s="3" t="s">
        <v>244</v>
      </c>
      <c r="Q41" s="3" t="s">
        <v>552</v>
      </c>
      <c r="R41" s="3" t="s">
        <v>246</v>
      </c>
      <c r="S41" s="3" t="s">
        <v>225</v>
      </c>
      <c r="T41" s="3" t="s">
        <v>206</v>
      </c>
      <c r="U41" s="2" t="s">
        <v>11</v>
      </c>
      <c r="V41" s="2" t="s">
        <v>12</v>
      </c>
      <c r="W41" s="3" t="s">
        <v>247</v>
      </c>
      <c r="X41" s="3" t="s">
        <v>690</v>
      </c>
      <c r="Y41" s="3" t="s">
        <v>691</v>
      </c>
      <c r="Z41" s="3" t="s">
        <v>692</v>
      </c>
      <c r="AA41" s="3" t="s">
        <v>405</v>
      </c>
      <c r="AB41" s="3" t="s">
        <v>184</v>
      </c>
      <c r="AC41" s="3" t="s">
        <v>211</v>
      </c>
      <c r="AD41" s="3" t="s">
        <v>212</v>
      </c>
      <c r="AE41" s="3" t="s">
        <v>251</v>
      </c>
      <c r="AF41" s="3" t="s">
        <v>544</v>
      </c>
      <c r="AG41" s="2" t="s">
        <v>232</v>
      </c>
      <c r="AH41" s="3" t="s">
        <v>693</v>
      </c>
      <c r="AI41" s="3" t="s">
        <v>694</v>
      </c>
    </row>
    <row r="42" ht="66" customHeight="1" spans="1:35">
      <c r="A42" s="2" t="s">
        <v>695</v>
      </c>
      <c r="B42" s="2" t="s">
        <v>685</v>
      </c>
      <c r="C42" s="3" t="s">
        <v>696</v>
      </c>
      <c r="D42" s="2" t="s">
        <v>697</v>
      </c>
      <c r="E42" s="3" t="s">
        <v>483</v>
      </c>
      <c r="F42" s="3" t="s">
        <v>698</v>
      </c>
      <c r="G42" s="3" t="s">
        <v>689</v>
      </c>
      <c r="H42" s="3" t="s">
        <v>658</v>
      </c>
      <c r="I42" s="3" t="s">
        <v>198</v>
      </c>
      <c r="J42" s="3" t="s">
        <v>199</v>
      </c>
      <c r="K42" s="3" t="s">
        <v>200</v>
      </c>
      <c r="L42" s="3" t="s">
        <v>222</v>
      </c>
      <c r="M42" s="3" t="s">
        <v>341</v>
      </c>
      <c r="N42" s="3" t="s">
        <v>242</v>
      </c>
      <c r="O42" s="3" t="s">
        <v>343</v>
      </c>
      <c r="P42" s="3" t="s">
        <v>244</v>
      </c>
      <c r="Q42" s="3" t="s">
        <v>552</v>
      </c>
      <c r="R42" s="3" t="s">
        <v>345</v>
      </c>
      <c r="S42" s="3" t="s">
        <v>225</v>
      </c>
      <c r="T42" s="3" t="s">
        <v>206</v>
      </c>
      <c r="U42" s="2" t="s">
        <v>20</v>
      </c>
      <c r="V42" s="2" t="s">
        <v>21</v>
      </c>
      <c r="W42" s="3" t="s">
        <v>347</v>
      </c>
      <c r="X42" s="3" t="s">
        <v>699</v>
      </c>
      <c r="Y42" s="3" t="s">
        <v>700</v>
      </c>
      <c r="Z42" s="3" t="s">
        <v>701</v>
      </c>
      <c r="AA42" s="3" t="s">
        <v>250</v>
      </c>
      <c r="AB42" s="3" t="s">
        <v>184</v>
      </c>
      <c r="AC42" s="3" t="s">
        <v>211</v>
      </c>
      <c r="AD42" s="3" t="s">
        <v>212</v>
      </c>
      <c r="AE42" s="3" t="s">
        <v>251</v>
      </c>
      <c r="AF42" s="3" t="s">
        <v>425</v>
      </c>
      <c r="AG42" s="2" t="s">
        <v>232</v>
      </c>
      <c r="AH42" s="3" t="s">
        <v>702</v>
      </c>
      <c r="AI42" s="3" t="s">
        <v>703</v>
      </c>
    </row>
    <row r="43" ht="66" customHeight="1" spans="1:35">
      <c r="A43" s="2" t="s">
        <v>704</v>
      </c>
      <c r="B43" s="2" t="s">
        <v>685</v>
      </c>
      <c r="C43" s="3" t="s">
        <v>705</v>
      </c>
      <c r="D43" s="2" t="s">
        <v>706</v>
      </c>
      <c r="E43" s="3" t="s">
        <v>483</v>
      </c>
      <c r="F43" s="3" t="s">
        <v>707</v>
      </c>
      <c r="G43" s="3" t="s">
        <v>689</v>
      </c>
      <c r="H43" s="3" t="s">
        <v>658</v>
      </c>
      <c r="I43" s="3" t="s">
        <v>198</v>
      </c>
      <c r="J43" s="3" t="s">
        <v>199</v>
      </c>
      <c r="K43" s="3" t="s">
        <v>200</v>
      </c>
      <c r="L43" s="3" t="s">
        <v>222</v>
      </c>
      <c r="M43" s="3" t="s">
        <v>241</v>
      </c>
      <c r="N43" s="3" t="s">
        <v>242</v>
      </c>
      <c r="O43" s="3" t="s">
        <v>243</v>
      </c>
      <c r="P43" s="3" t="s">
        <v>244</v>
      </c>
      <c r="Q43" s="3" t="s">
        <v>552</v>
      </c>
      <c r="R43" s="3" t="s">
        <v>246</v>
      </c>
      <c r="S43" s="3" t="s">
        <v>225</v>
      </c>
      <c r="T43" s="3" t="s">
        <v>206</v>
      </c>
      <c r="U43" s="2" t="s">
        <v>11</v>
      </c>
      <c r="V43" s="2" t="s">
        <v>12</v>
      </c>
      <c r="W43" s="3" t="s">
        <v>247</v>
      </c>
      <c r="X43" s="3" t="s">
        <v>708</v>
      </c>
      <c r="Y43" s="3" t="s">
        <v>709</v>
      </c>
      <c r="Z43" s="3" t="s">
        <v>692</v>
      </c>
      <c r="AA43" s="3" t="s">
        <v>710</v>
      </c>
      <c r="AB43" s="3" t="s">
        <v>184</v>
      </c>
      <c r="AC43" s="3" t="s">
        <v>211</v>
      </c>
      <c r="AD43" s="3" t="s">
        <v>212</v>
      </c>
      <c r="AE43" s="3" t="s">
        <v>251</v>
      </c>
      <c r="AF43" s="3" t="s">
        <v>544</v>
      </c>
      <c r="AG43" s="2" t="s">
        <v>232</v>
      </c>
      <c r="AH43" s="3" t="s">
        <v>711</v>
      </c>
      <c r="AI43" s="3" t="s">
        <v>712</v>
      </c>
    </row>
    <row r="44" ht="66" customHeight="1" spans="1:35">
      <c r="A44" s="2" t="s">
        <v>713</v>
      </c>
      <c r="B44" s="2" t="s">
        <v>685</v>
      </c>
      <c r="C44" s="3" t="s">
        <v>714</v>
      </c>
      <c r="D44" s="2" t="s">
        <v>715</v>
      </c>
      <c r="E44" s="3" t="s">
        <v>483</v>
      </c>
      <c r="F44" s="3" t="s">
        <v>716</v>
      </c>
      <c r="G44" s="3" t="s">
        <v>717</v>
      </c>
      <c r="H44" s="3" t="s">
        <v>718</v>
      </c>
      <c r="I44" s="3" t="s">
        <v>198</v>
      </c>
      <c r="J44" s="3" t="s">
        <v>199</v>
      </c>
      <c r="K44" s="3" t="s">
        <v>200</v>
      </c>
      <c r="L44" s="3" t="s">
        <v>222</v>
      </c>
      <c r="M44" s="3" t="s">
        <v>241</v>
      </c>
      <c r="N44" s="3" t="s">
        <v>242</v>
      </c>
      <c r="O44" s="3" t="s">
        <v>243</v>
      </c>
      <c r="P44" s="3" t="s">
        <v>244</v>
      </c>
      <c r="Q44" s="3" t="s">
        <v>245</v>
      </c>
      <c r="R44" s="3" t="s">
        <v>246</v>
      </c>
      <c r="S44" s="3" t="s">
        <v>225</v>
      </c>
      <c r="T44" s="3" t="s">
        <v>402</v>
      </c>
      <c r="U44" s="2" t="s">
        <v>11</v>
      </c>
      <c r="V44" s="2" t="s">
        <v>12</v>
      </c>
      <c r="W44" s="3" t="s">
        <v>247</v>
      </c>
      <c r="X44" s="3" t="s">
        <v>719</v>
      </c>
      <c r="Y44" s="3" t="s">
        <v>720</v>
      </c>
      <c r="Z44" s="3" t="s">
        <v>209</v>
      </c>
      <c r="AA44" s="3" t="s">
        <v>405</v>
      </c>
      <c r="AB44" s="3" t="s">
        <v>184</v>
      </c>
      <c r="AC44" s="3" t="s">
        <v>211</v>
      </c>
      <c r="AD44" s="3" t="s">
        <v>212</v>
      </c>
      <c r="AE44" s="3" t="s">
        <v>251</v>
      </c>
      <c r="AF44" s="3" t="s">
        <v>544</v>
      </c>
      <c r="AG44" s="2" t="s">
        <v>232</v>
      </c>
      <c r="AH44" s="3" t="s">
        <v>721</v>
      </c>
      <c r="AI44" s="3" t="s">
        <v>722</v>
      </c>
    </row>
    <row r="45" ht="66" customHeight="1" spans="1:35">
      <c r="A45" s="2" t="s">
        <v>723</v>
      </c>
      <c r="B45" s="2" t="s">
        <v>160</v>
      </c>
      <c r="C45" s="3" t="s">
        <v>724</v>
      </c>
      <c r="D45" s="2" t="s">
        <v>725</v>
      </c>
      <c r="E45" s="3" t="s">
        <v>726</v>
      </c>
      <c r="F45" s="3" t="s">
        <v>727</v>
      </c>
      <c r="G45" s="3" t="s">
        <v>728</v>
      </c>
      <c r="H45" s="3" t="s">
        <v>166</v>
      </c>
      <c r="I45" s="3" t="s">
        <v>198</v>
      </c>
      <c r="J45" s="3" t="s">
        <v>729</v>
      </c>
      <c r="K45" s="3" t="s">
        <v>645</v>
      </c>
      <c r="L45" s="3" t="s">
        <v>436</v>
      </c>
      <c r="M45" s="3" t="s">
        <v>376</v>
      </c>
      <c r="N45" s="3" t="s">
        <v>364</v>
      </c>
      <c r="O45" s="3" t="s">
        <v>288</v>
      </c>
      <c r="P45" s="3" t="s">
        <v>289</v>
      </c>
      <c r="Q45" s="3" t="s">
        <v>730</v>
      </c>
      <c r="R45" s="3" t="s">
        <v>731</v>
      </c>
      <c r="S45" s="3" t="s">
        <v>732</v>
      </c>
      <c r="T45" s="3" t="s">
        <v>733</v>
      </c>
      <c r="U45" s="2" t="s">
        <v>36</v>
      </c>
      <c r="V45" s="2" t="s">
        <v>37</v>
      </c>
      <c r="W45" s="3" t="s">
        <v>293</v>
      </c>
      <c r="X45" s="3" t="s">
        <v>734</v>
      </c>
      <c r="Y45" s="3" t="s">
        <v>735</v>
      </c>
      <c r="Z45" s="3" t="s">
        <v>736</v>
      </c>
      <c r="AA45" s="3" t="s">
        <v>405</v>
      </c>
      <c r="AB45" s="3" t="s">
        <v>737</v>
      </c>
      <c r="AC45" s="3" t="s">
        <v>211</v>
      </c>
      <c r="AD45" s="3" t="s">
        <v>424</v>
      </c>
      <c r="AE45" s="3" t="s">
        <v>738</v>
      </c>
      <c r="AF45" s="3" t="s">
        <v>739</v>
      </c>
      <c r="AG45" s="2" t="s">
        <v>232</v>
      </c>
      <c r="AH45" s="3" t="s">
        <v>740</v>
      </c>
      <c r="AI45" s="3" t="s">
        <v>741</v>
      </c>
    </row>
    <row r="46" ht="66" customHeight="1" spans="1:35">
      <c r="A46" s="2" t="s">
        <v>742</v>
      </c>
      <c r="B46" s="2" t="s">
        <v>160</v>
      </c>
      <c r="C46" s="3" t="s">
        <v>743</v>
      </c>
      <c r="D46" s="2" t="s">
        <v>567</v>
      </c>
      <c r="E46" s="3" t="s">
        <v>726</v>
      </c>
      <c r="F46" s="3" t="s">
        <v>744</v>
      </c>
      <c r="G46" s="3" t="s">
        <v>745</v>
      </c>
      <c r="H46" s="3" t="s">
        <v>746</v>
      </c>
      <c r="I46" s="3" t="s">
        <v>198</v>
      </c>
      <c r="J46" s="3" t="s">
        <v>747</v>
      </c>
      <c r="K46" s="3" t="s">
        <v>169</v>
      </c>
      <c r="L46" s="3" t="s">
        <v>436</v>
      </c>
      <c r="M46" s="3" t="s">
        <v>376</v>
      </c>
      <c r="N46" s="3" t="s">
        <v>364</v>
      </c>
      <c r="O46" s="3" t="s">
        <v>288</v>
      </c>
      <c r="P46" s="3" t="s">
        <v>748</v>
      </c>
      <c r="Q46" s="3" t="s">
        <v>290</v>
      </c>
      <c r="R46" s="3" t="s">
        <v>731</v>
      </c>
      <c r="S46" s="3" t="s">
        <v>732</v>
      </c>
      <c r="T46" s="3" t="s">
        <v>749</v>
      </c>
      <c r="U46" s="2" t="s">
        <v>36</v>
      </c>
      <c r="V46" s="2" t="s">
        <v>37</v>
      </c>
      <c r="W46" s="3" t="s">
        <v>293</v>
      </c>
      <c r="X46" s="3" t="s">
        <v>750</v>
      </c>
      <c r="Y46" s="3" t="s">
        <v>751</v>
      </c>
      <c r="Z46" s="3" t="s">
        <v>752</v>
      </c>
      <c r="AA46" s="3" t="s">
        <v>405</v>
      </c>
      <c r="AB46" s="3" t="s">
        <v>753</v>
      </c>
      <c r="AC46" s="3" t="s">
        <v>211</v>
      </c>
      <c r="AD46" s="3" t="s">
        <v>424</v>
      </c>
      <c r="AE46" s="3" t="s">
        <v>213</v>
      </c>
      <c r="AF46" s="3" t="s">
        <v>739</v>
      </c>
      <c r="AG46" s="2" t="s">
        <v>232</v>
      </c>
      <c r="AH46" s="3" t="s">
        <v>754</v>
      </c>
      <c r="AI46" s="3" t="s">
        <v>755</v>
      </c>
    </row>
    <row r="47" ht="66" customHeight="1" spans="1:35">
      <c r="A47" s="2" t="s">
        <v>756</v>
      </c>
      <c r="B47" s="2" t="s">
        <v>160</v>
      </c>
      <c r="C47" s="3" t="s">
        <v>757</v>
      </c>
      <c r="D47" s="2" t="s">
        <v>758</v>
      </c>
      <c r="E47" s="3" t="s">
        <v>726</v>
      </c>
      <c r="F47" s="3" t="s">
        <v>759</v>
      </c>
      <c r="G47" s="3" t="s">
        <v>360</v>
      </c>
      <c r="H47" s="3" t="s">
        <v>643</v>
      </c>
      <c r="I47" s="3" t="s">
        <v>198</v>
      </c>
      <c r="J47" s="3" t="s">
        <v>760</v>
      </c>
      <c r="K47" s="3" t="s">
        <v>169</v>
      </c>
      <c r="L47" s="3" t="s">
        <v>436</v>
      </c>
      <c r="M47" s="3" t="s">
        <v>286</v>
      </c>
      <c r="N47" s="3" t="s">
        <v>527</v>
      </c>
      <c r="O47" s="3" t="s">
        <v>288</v>
      </c>
      <c r="P47" s="3" t="s">
        <v>244</v>
      </c>
      <c r="Q47" s="3" t="s">
        <v>761</v>
      </c>
      <c r="R47" s="3" t="s">
        <v>731</v>
      </c>
      <c r="S47" s="3" t="s">
        <v>732</v>
      </c>
      <c r="T47" s="3" t="s">
        <v>573</v>
      </c>
      <c r="U47" s="2" t="s">
        <v>36</v>
      </c>
      <c r="V47" s="2" t="s">
        <v>37</v>
      </c>
      <c r="W47" s="3" t="s">
        <v>293</v>
      </c>
      <c r="X47" s="3" t="s">
        <v>762</v>
      </c>
      <c r="Y47" s="3" t="s">
        <v>763</v>
      </c>
      <c r="Z47" s="3" t="s">
        <v>764</v>
      </c>
      <c r="AA47" s="3" t="s">
        <v>531</v>
      </c>
      <c r="AB47" s="3" t="s">
        <v>462</v>
      </c>
      <c r="AC47" s="3" t="s">
        <v>211</v>
      </c>
      <c r="AD47" s="3" t="s">
        <v>424</v>
      </c>
      <c r="AE47" s="3" t="s">
        <v>738</v>
      </c>
      <c r="AF47" s="3" t="s">
        <v>300</v>
      </c>
      <c r="AG47" s="2" t="s">
        <v>232</v>
      </c>
      <c r="AH47" s="3" t="s">
        <v>765</v>
      </c>
      <c r="AI47" s="3" t="s">
        <v>766</v>
      </c>
    </row>
    <row r="48" ht="66" customHeight="1" spans="1:35">
      <c r="A48" s="2" t="s">
        <v>767</v>
      </c>
      <c r="B48" s="2" t="s">
        <v>160</v>
      </c>
      <c r="C48" s="3" t="s">
        <v>768</v>
      </c>
      <c r="D48" s="2" t="s">
        <v>769</v>
      </c>
      <c r="E48" s="3" t="s">
        <v>726</v>
      </c>
      <c r="F48" s="3" t="s">
        <v>770</v>
      </c>
      <c r="G48" s="3" t="s">
        <v>728</v>
      </c>
      <c r="H48" s="3" t="s">
        <v>166</v>
      </c>
      <c r="I48" s="3" t="s">
        <v>198</v>
      </c>
      <c r="J48" s="3" t="s">
        <v>771</v>
      </c>
      <c r="K48" s="3" t="s">
        <v>772</v>
      </c>
      <c r="L48" s="3" t="s">
        <v>436</v>
      </c>
      <c r="M48" s="3" t="s">
        <v>376</v>
      </c>
      <c r="N48" s="3" t="s">
        <v>328</v>
      </c>
      <c r="O48" s="3" t="s">
        <v>288</v>
      </c>
      <c r="P48" s="3" t="s">
        <v>289</v>
      </c>
      <c r="Q48" s="3" t="s">
        <v>365</v>
      </c>
      <c r="R48" s="3" t="s">
        <v>731</v>
      </c>
      <c r="S48" s="3" t="s">
        <v>773</v>
      </c>
      <c r="T48" s="3" t="s">
        <v>178</v>
      </c>
      <c r="U48" s="2" t="s">
        <v>36</v>
      </c>
      <c r="V48" s="2" t="s">
        <v>37</v>
      </c>
      <c r="W48" s="3" t="s">
        <v>293</v>
      </c>
      <c r="X48" s="3" t="s">
        <v>774</v>
      </c>
      <c r="Y48" s="3" t="s">
        <v>775</v>
      </c>
      <c r="Z48" s="3" t="s">
        <v>776</v>
      </c>
      <c r="AA48" s="3" t="s">
        <v>332</v>
      </c>
      <c r="AB48" s="3" t="s">
        <v>777</v>
      </c>
      <c r="AC48" s="3" t="s">
        <v>211</v>
      </c>
      <c r="AD48" s="3" t="s">
        <v>424</v>
      </c>
      <c r="AE48" s="3" t="s">
        <v>738</v>
      </c>
      <c r="AF48" s="3" t="s">
        <v>739</v>
      </c>
      <c r="AG48" s="2" t="s">
        <v>232</v>
      </c>
      <c r="AH48" s="3" t="s">
        <v>778</v>
      </c>
      <c r="AI48" s="3" t="s">
        <v>779</v>
      </c>
    </row>
    <row r="49" ht="66" customHeight="1" spans="1:35">
      <c r="A49" s="2" t="s">
        <v>780</v>
      </c>
      <c r="B49" s="2" t="s">
        <v>160</v>
      </c>
      <c r="C49" s="3" t="s">
        <v>781</v>
      </c>
      <c r="D49" s="2" t="s">
        <v>782</v>
      </c>
      <c r="E49" s="3" t="s">
        <v>726</v>
      </c>
      <c r="F49" s="3" t="s">
        <v>783</v>
      </c>
      <c r="G49" s="3" t="s">
        <v>728</v>
      </c>
      <c r="H49" s="3" t="s">
        <v>166</v>
      </c>
      <c r="I49" s="3" t="s">
        <v>784</v>
      </c>
      <c r="J49" s="3" t="s">
        <v>747</v>
      </c>
      <c r="K49" s="3" t="s">
        <v>772</v>
      </c>
      <c r="L49" s="3" t="s">
        <v>436</v>
      </c>
      <c r="M49" s="3" t="s">
        <v>376</v>
      </c>
      <c r="N49" s="3" t="s">
        <v>364</v>
      </c>
      <c r="O49" s="3" t="s">
        <v>288</v>
      </c>
      <c r="P49" s="3" t="s">
        <v>748</v>
      </c>
      <c r="Q49" s="3" t="s">
        <v>365</v>
      </c>
      <c r="R49" s="3" t="s">
        <v>731</v>
      </c>
      <c r="S49" s="3" t="s">
        <v>785</v>
      </c>
      <c r="T49" s="3" t="s">
        <v>749</v>
      </c>
      <c r="U49" s="2" t="s">
        <v>36</v>
      </c>
      <c r="V49" s="2" t="s">
        <v>37</v>
      </c>
      <c r="W49" s="3" t="s">
        <v>293</v>
      </c>
      <c r="X49" s="3" t="s">
        <v>786</v>
      </c>
      <c r="Y49" s="3" t="s">
        <v>787</v>
      </c>
      <c r="Z49" s="3" t="s">
        <v>788</v>
      </c>
      <c r="AA49" s="3" t="s">
        <v>332</v>
      </c>
      <c r="AB49" s="3" t="s">
        <v>777</v>
      </c>
      <c r="AC49" s="3" t="s">
        <v>211</v>
      </c>
      <c r="AD49" s="3" t="s">
        <v>587</v>
      </c>
      <c r="AE49" s="3" t="s">
        <v>213</v>
      </c>
      <c r="AF49" s="3" t="s">
        <v>739</v>
      </c>
      <c r="AG49" s="2" t="s">
        <v>232</v>
      </c>
      <c r="AH49" s="3" t="s">
        <v>789</v>
      </c>
      <c r="AI49" s="3" t="s">
        <v>790</v>
      </c>
    </row>
    <row r="50" ht="66" customHeight="1" spans="1:35">
      <c r="A50" s="2" t="s">
        <v>791</v>
      </c>
      <c r="B50" s="2" t="s">
        <v>160</v>
      </c>
      <c r="C50" s="3" t="s">
        <v>792</v>
      </c>
      <c r="D50" s="2" t="s">
        <v>793</v>
      </c>
      <c r="E50" s="3" t="s">
        <v>726</v>
      </c>
      <c r="F50" s="3" t="s">
        <v>794</v>
      </c>
      <c r="G50" s="3" t="s">
        <v>728</v>
      </c>
      <c r="H50" s="3" t="s">
        <v>166</v>
      </c>
      <c r="I50" s="3" t="s">
        <v>198</v>
      </c>
      <c r="J50" s="3" t="s">
        <v>771</v>
      </c>
      <c r="K50" s="3" t="s">
        <v>772</v>
      </c>
      <c r="L50" s="3" t="s">
        <v>417</v>
      </c>
      <c r="M50" s="3" t="s">
        <v>376</v>
      </c>
      <c r="N50" s="3" t="s">
        <v>364</v>
      </c>
      <c r="O50" s="3" t="s">
        <v>288</v>
      </c>
      <c r="P50" s="3" t="s">
        <v>748</v>
      </c>
      <c r="Q50" s="3" t="s">
        <v>365</v>
      </c>
      <c r="R50" s="3" t="s">
        <v>731</v>
      </c>
      <c r="S50" s="3" t="s">
        <v>785</v>
      </c>
      <c r="T50" s="3" t="s">
        <v>178</v>
      </c>
      <c r="U50" s="2" t="s">
        <v>36</v>
      </c>
      <c r="V50" s="2" t="s">
        <v>37</v>
      </c>
      <c r="W50" s="3" t="s">
        <v>293</v>
      </c>
      <c r="X50" s="3" t="s">
        <v>774</v>
      </c>
      <c r="Y50" s="3" t="s">
        <v>795</v>
      </c>
      <c r="Z50" s="3" t="s">
        <v>783</v>
      </c>
      <c r="AA50" s="3" t="s">
        <v>332</v>
      </c>
      <c r="AB50" s="3" t="s">
        <v>777</v>
      </c>
      <c r="AC50" s="3" t="s">
        <v>211</v>
      </c>
      <c r="AD50" s="3" t="s">
        <v>424</v>
      </c>
      <c r="AE50" s="3" t="s">
        <v>251</v>
      </c>
      <c r="AF50" s="3" t="s">
        <v>739</v>
      </c>
      <c r="AG50" s="2" t="s">
        <v>232</v>
      </c>
      <c r="AH50" s="3" t="s">
        <v>796</v>
      </c>
      <c r="AI50" s="3" t="s">
        <v>797</v>
      </c>
    </row>
    <row r="51" ht="66" customHeight="1" spans="1:35">
      <c r="A51" s="2" t="s">
        <v>798</v>
      </c>
      <c r="B51" s="2" t="s">
        <v>160</v>
      </c>
      <c r="C51" s="3" t="s">
        <v>799</v>
      </c>
      <c r="D51" s="2" t="s">
        <v>800</v>
      </c>
      <c r="E51" s="3" t="s">
        <v>726</v>
      </c>
      <c r="F51" s="3" t="s">
        <v>801</v>
      </c>
      <c r="G51" s="3" t="s">
        <v>728</v>
      </c>
      <c r="H51" s="3" t="s">
        <v>802</v>
      </c>
      <c r="I51" s="3" t="s">
        <v>198</v>
      </c>
      <c r="J51" s="3" t="s">
        <v>803</v>
      </c>
      <c r="K51" s="3" t="s">
        <v>772</v>
      </c>
      <c r="L51" s="3" t="s">
        <v>436</v>
      </c>
      <c r="M51" s="3" t="s">
        <v>376</v>
      </c>
      <c r="N51" s="3" t="s">
        <v>527</v>
      </c>
      <c r="O51" s="3" t="s">
        <v>288</v>
      </c>
      <c r="P51" s="3" t="s">
        <v>289</v>
      </c>
      <c r="Q51" s="3" t="s">
        <v>365</v>
      </c>
      <c r="R51" s="3" t="s">
        <v>731</v>
      </c>
      <c r="S51" s="3" t="s">
        <v>732</v>
      </c>
      <c r="T51" s="3" t="s">
        <v>804</v>
      </c>
      <c r="U51" s="2" t="s">
        <v>36</v>
      </c>
      <c r="V51" s="2" t="s">
        <v>37</v>
      </c>
      <c r="W51" s="3" t="s">
        <v>293</v>
      </c>
      <c r="X51" s="3" t="s">
        <v>805</v>
      </c>
      <c r="Y51" s="3" t="s">
        <v>806</v>
      </c>
      <c r="Z51" s="3" t="s">
        <v>807</v>
      </c>
      <c r="AA51" s="3" t="s">
        <v>531</v>
      </c>
      <c r="AB51" s="3" t="s">
        <v>737</v>
      </c>
      <c r="AC51" s="3" t="s">
        <v>211</v>
      </c>
      <c r="AD51" s="3" t="s">
        <v>424</v>
      </c>
      <c r="AE51" s="3" t="s">
        <v>213</v>
      </c>
      <c r="AF51" s="3" t="s">
        <v>739</v>
      </c>
      <c r="AG51" s="2" t="s">
        <v>189</v>
      </c>
      <c r="AH51" s="3" t="s">
        <v>808</v>
      </c>
      <c r="AI51" s="3" t="s">
        <v>809</v>
      </c>
    </row>
    <row r="52" ht="66" customHeight="1" spans="1:35">
      <c r="A52" s="2" t="s">
        <v>810</v>
      </c>
      <c r="B52" s="2" t="s">
        <v>160</v>
      </c>
      <c r="C52" s="3" t="s">
        <v>811</v>
      </c>
      <c r="D52" s="2" t="s">
        <v>812</v>
      </c>
      <c r="E52" s="3" t="s">
        <v>726</v>
      </c>
      <c r="F52" s="3" t="s">
        <v>813</v>
      </c>
      <c r="G52" s="3" t="s">
        <v>360</v>
      </c>
      <c r="H52" s="3" t="s">
        <v>643</v>
      </c>
      <c r="I52" s="3" t="s">
        <v>198</v>
      </c>
      <c r="J52" s="3" t="s">
        <v>814</v>
      </c>
      <c r="K52" s="3" t="s">
        <v>169</v>
      </c>
      <c r="L52" s="3" t="s">
        <v>417</v>
      </c>
      <c r="M52" s="3" t="s">
        <v>437</v>
      </c>
      <c r="N52" s="3" t="s">
        <v>364</v>
      </c>
      <c r="O52" s="3" t="s">
        <v>264</v>
      </c>
      <c r="P52" s="3" t="s">
        <v>815</v>
      </c>
      <c r="Q52" s="3" t="s">
        <v>290</v>
      </c>
      <c r="R52" s="3" t="s">
        <v>439</v>
      </c>
      <c r="S52" s="3" t="s">
        <v>816</v>
      </c>
      <c r="T52" s="3" t="s">
        <v>178</v>
      </c>
      <c r="U52" s="2" t="s">
        <v>44</v>
      </c>
      <c r="V52" s="2" t="s">
        <v>45</v>
      </c>
      <c r="W52" s="3" t="s">
        <v>269</v>
      </c>
      <c r="X52" s="3" t="s">
        <v>817</v>
      </c>
      <c r="Y52" s="3" t="s">
        <v>818</v>
      </c>
      <c r="Z52" s="3" t="s">
        <v>819</v>
      </c>
      <c r="AA52" s="3" t="s">
        <v>405</v>
      </c>
      <c r="AB52" s="3" t="s">
        <v>820</v>
      </c>
      <c r="AC52" s="3" t="s">
        <v>211</v>
      </c>
      <c r="AD52" s="3" t="s">
        <v>424</v>
      </c>
      <c r="AE52" s="3" t="s">
        <v>231</v>
      </c>
      <c r="AF52" s="3" t="s">
        <v>821</v>
      </c>
      <c r="AG52" s="2" t="s">
        <v>189</v>
      </c>
      <c r="AH52" s="3" t="s">
        <v>822</v>
      </c>
      <c r="AI52" s="3" t="s">
        <v>823</v>
      </c>
    </row>
    <row r="53" ht="66" customHeight="1" spans="1:35">
      <c r="A53" s="2" t="s">
        <v>824</v>
      </c>
      <c r="B53" s="2" t="s">
        <v>160</v>
      </c>
      <c r="C53" s="3" t="s">
        <v>825</v>
      </c>
      <c r="D53" s="2" t="s">
        <v>826</v>
      </c>
      <c r="E53" s="3" t="s">
        <v>726</v>
      </c>
      <c r="F53" s="3" t="s">
        <v>827</v>
      </c>
      <c r="G53" s="3" t="s">
        <v>728</v>
      </c>
      <c r="H53" s="3" t="s">
        <v>166</v>
      </c>
      <c r="I53" s="3" t="s">
        <v>525</v>
      </c>
      <c r="J53" s="3" t="s">
        <v>828</v>
      </c>
      <c r="K53" s="3" t="s">
        <v>772</v>
      </c>
      <c r="L53" s="3" t="s">
        <v>436</v>
      </c>
      <c r="M53" s="3" t="s">
        <v>202</v>
      </c>
      <c r="N53" s="3" t="s">
        <v>364</v>
      </c>
      <c r="O53" s="3" t="s">
        <v>173</v>
      </c>
      <c r="P53" s="3" t="s">
        <v>174</v>
      </c>
      <c r="Q53" s="3" t="s">
        <v>365</v>
      </c>
      <c r="R53" s="3" t="s">
        <v>731</v>
      </c>
      <c r="S53" s="3" t="s">
        <v>177</v>
      </c>
      <c r="T53" s="3" t="s">
        <v>829</v>
      </c>
      <c r="U53" s="2" t="s">
        <v>28</v>
      </c>
      <c r="V53" s="2" t="s">
        <v>29</v>
      </c>
      <c r="W53" s="3" t="s">
        <v>179</v>
      </c>
      <c r="X53" s="3" t="s">
        <v>774</v>
      </c>
      <c r="Y53" s="3" t="s">
        <v>830</v>
      </c>
      <c r="Z53" s="3" t="s">
        <v>831</v>
      </c>
      <c r="AA53" s="3" t="s">
        <v>332</v>
      </c>
      <c r="AB53" s="3" t="s">
        <v>832</v>
      </c>
      <c r="AC53" s="3" t="s">
        <v>211</v>
      </c>
      <c r="AD53" s="3" t="s">
        <v>833</v>
      </c>
      <c r="AE53" s="3" t="s">
        <v>534</v>
      </c>
      <c r="AF53" s="3" t="s">
        <v>834</v>
      </c>
      <c r="AG53" s="2" t="s">
        <v>232</v>
      </c>
      <c r="AH53" s="3" t="s">
        <v>835</v>
      </c>
      <c r="AI53" s="3" t="s">
        <v>836</v>
      </c>
    </row>
    <row r="54" ht="66" customHeight="1" spans="1:35">
      <c r="A54" s="2" t="s">
        <v>837</v>
      </c>
      <c r="B54" s="2" t="s">
        <v>160</v>
      </c>
      <c r="C54" s="3" t="s">
        <v>838</v>
      </c>
      <c r="D54" s="2" t="s">
        <v>839</v>
      </c>
      <c r="E54" s="3" t="s">
        <v>726</v>
      </c>
      <c r="F54" s="3" t="s">
        <v>840</v>
      </c>
      <c r="G54" s="3" t="s">
        <v>728</v>
      </c>
      <c r="H54" s="3" t="s">
        <v>166</v>
      </c>
      <c r="I54" s="3" t="s">
        <v>198</v>
      </c>
      <c r="J54" s="3" t="s">
        <v>841</v>
      </c>
      <c r="K54" s="3" t="s">
        <v>645</v>
      </c>
      <c r="L54" s="3" t="s">
        <v>436</v>
      </c>
      <c r="M54" s="3" t="s">
        <v>202</v>
      </c>
      <c r="N54" s="3" t="s">
        <v>364</v>
      </c>
      <c r="O54" s="3" t="s">
        <v>173</v>
      </c>
      <c r="P54" s="3" t="s">
        <v>174</v>
      </c>
      <c r="Q54" s="3" t="s">
        <v>842</v>
      </c>
      <c r="R54" s="3" t="s">
        <v>731</v>
      </c>
      <c r="S54" s="3" t="s">
        <v>732</v>
      </c>
      <c r="T54" s="3" t="s">
        <v>843</v>
      </c>
      <c r="U54" s="2" t="s">
        <v>28</v>
      </c>
      <c r="V54" s="2" t="s">
        <v>29</v>
      </c>
      <c r="W54" s="3" t="s">
        <v>179</v>
      </c>
      <c r="X54" s="3" t="s">
        <v>844</v>
      </c>
      <c r="Y54" s="3" t="s">
        <v>845</v>
      </c>
      <c r="Z54" s="3" t="s">
        <v>846</v>
      </c>
      <c r="AA54" s="3" t="s">
        <v>332</v>
      </c>
      <c r="AB54" s="3" t="s">
        <v>847</v>
      </c>
      <c r="AC54" s="3" t="s">
        <v>211</v>
      </c>
      <c r="AD54" s="3" t="s">
        <v>424</v>
      </c>
      <c r="AE54" s="3" t="s">
        <v>251</v>
      </c>
      <c r="AF54" s="3" t="s">
        <v>834</v>
      </c>
      <c r="AG54" s="2" t="s">
        <v>232</v>
      </c>
      <c r="AH54" s="3" t="s">
        <v>848</v>
      </c>
      <c r="AI54" s="3" t="s">
        <v>849</v>
      </c>
    </row>
    <row r="55" ht="66" customHeight="1" spans="1:35">
      <c r="A55" s="2" t="s">
        <v>850</v>
      </c>
      <c r="B55" s="2" t="s">
        <v>160</v>
      </c>
      <c r="C55" s="3" t="s">
        <v>851</v>
      </c>
      <c r="D55" s="2" t="s">
        <v>852</v>
      </c>
      <c r="E55" s="3" t="s">
        <v>726</v>
      </c>
      <c r="F55" s="3" t="s">
        <v>853</v>
      </c>
      <c r="G55" s="3" t="s">
        <v>728</v>
      </c>
      <c r="H55" s="3" t="s">
        <v>166</v>
      </c>
      <c r="I55" s="3" t="s">
        <v>854</v>
      </c>
      <c r="J55" s="3" t="s">
        <v>747</v>
      </c>
      <c r="K55" s="3" t="s">
        <v>772</v>
      </c>
      <c r="L55" s="3" t="s">
        <v>436</v>
      </c>
      <c r="M55" s="3" t="s">
        <v>262</v>
      </c>
      <c r="N55" s="3" t="s">
        <v>328</v>
      </c>
      <c r="O55" s="3" t="s">
        <v>855</v>
      </c>
      <c r="P55" s="3" t="s">
        <v>265</v>
      </c>
      <c r="Q55" s="3" t="s">
        <v>365</v>
      </c>
      <c r="R55" s="3" t="s">
        <v>731</v>
      </c>
      <c r="S55" s="3" t="s">
        <v>856</v>
      </c>
      <c r="T55" s="3" t="s">
        <v>857</v>
      </c>
      <c r="U55" s="2" t="s">
        <v>44</v>
      </c>
      <c r="V55" s="2" t="s">
        <v>45</v>
      </c>
      <c r="W55" s="3" t="s">
        <v>269</v>
      </c>
      <c r="X55" s="3" t="s">
        <v>858</v>
      </c>
      <c r="Y55" s="3" t="s">
        <v>859</v>
      </c>
      <c r="Z55" s="3" t="s">
        <v>860</v>
      </c>
      <c r="AA55" s="3" t="s">
        <v>332</v>
      </c>
      <c r="AB55" s="3" t="s">
        <v>753</v>
      </c>
      <c r="AC55" s="3" t="s">
        <v>861</v>
      </c>
      <c r="AD55" s="3" t="s">
        <v>862</v>
      </c>
      <c r="AE55" s="3" t="s">
        <v>738</v>
      </c>
      <c r="AF55" s="3" t="s">
        <v>863</v>
      </c>
      <c r="AG55" s="2" t="s">
        <v>232</v>
      </c>
      <c r="AH55" s="3" t="s">
        <v>864</v>
      </c>
      <c r="AI55" s="3" t="s">
        <v>865</v>
      </c>
    </row>
    <row r="56" ht="66" customHeight="1" spans="1:35">
      <c r="A56" s="2" t="s">
        <v>866</v>
      </c>
      <c r="B56" s="2" t="s">
        <v>160</v>
      </c>
      <c r="C56" s="3" t="s">
        <v>867</v>
      </c>
      <c r="D56" s="2" t="s">
        <v>868</v>
      </c>
      <c r="E56" s="3" t="s">
        <v>726</v>
      </c>
      <c r="F56" s="3" t="s">
        <v>869</v>
      </c>
      <c r="G56" s="3" t="s">
        <v>728</v>
      </c>
      <c r="H56" s="3" t="s">
        <v>166</v>
      </c>
      <c r="I56" s="3" t="s">
        <v>198</v>
      </c>
      <c r="J56" s="3" t="s">
        <v>803</v>
      </c>
      <c r="K56" s="3" t="s">
        <v>772</v>
      </c>
      <c r="L56" s="3" t="s">
        <v>870</v>
      </c>
      <c r="M56" s="3" t="s">
        <v>437</v>
      </c>
      <c r="N56" s="3" t="s">
        <v>263</v>
      </c>
      <c r="O56" s="3" t="s">
        <v>855</v>
      </c>
      <c r="P56" s="3" t="s">
        <v>244</v>
      </c>
      <c r="Q56" s="3" t="s">
        <v>365</v>
      </c>
      <c r="R56" s="3" t="s">
        <v>731</v>
      </c>
      <c r="S56" s="3" t="s">
        <v>856</v>
      </c>
      <c r="T56" s="3" t="s">
        <v>402</v>
      </c>
      <c r="U56" s="2" t="s">
        <v>44</v>
      </c>
      <c r="V56" s="2" t="s">
        <v>45</v>
      </c>
      <c r="W56" s="3" t="s">
        <v>269</v>
      </c>
      <c r="X56" s="3" t="s">
        <v>871</v>
      </c>
      <c r="Y56" s="3" t="s">
        <v>872</v>
      </c>
      <c r="Z56" s="3" t="s">
        <v>873</v>
      </c>
      <c r="AA56" s="3" t="s">
        <v>405</v>
      </c>
      <c r="AB56" s="3" t="s">
        <v>737</v>
      </c>
      <c r="AC56" s="3" t="s">
        <v>874</v>
      </c>
      <c r="AD56" s="3" t="s">
        <v>862</v>
      </c>
      <c r="AE56" s="3" t="s">
        <v>738</v>
      </c>
      <c r="AF56" s="3" t="s">
        <v>875</v>
      </c>
      <c r="AG56" s="2" t="s">
        <v>232</v>
      </c>
      <c r="AH56" s="3" t="s">
        <v>876</v>
      </c>
      <c r="AI56" s="3" t="s">
        <v>877</v>
      </c>
    </row>
    <row r="57" ht="66" customHeight="1" spans="1:35">
      <c r="A57" s="2" t="s">
        <v>878</v>
      </c>
      <c r="B57" s="2" t="s">
        <v>160</v>
      </c>
      <c r="C57" s="3" t="s">
        <v>879</v>
      </c>
      <c r="D57" s="2" t="s">
        <v>880</v>
      </c>
      <c r="E57" s="3" t="s">
        <v>726</v>
      </c>
      <c r="F57" s="3" t="s">
        <v>881</v>
      </c>
      <c r="G57" s="3" t="s">
        <v>728</v>
      </c>
      <c r="H57" s="3" t="s">
        <v>166</v>
      </c>
      <c r="I57" s="3" t="s">
        <v>198</v>
      </c>
      <c r="J57" s="3" t="s">
        <v>803</v>
      </c>
      <c r="K57" s="3" t="s">
        <v>772</v>
      </c>
      <c r="L57" s="3" t="s">
        <v>436</v>
      </c>
      <c r="M57" s="3" t="s">
        <v>437</v>
      </c>
      <c r="N57" s="3" t="s">
        <v>263</v>
      </c>
      <c r="O57" s="3" t="s">
        <v>855</v>
      </c>
      <c r="P57" s="3" t="s">
        <v>244</v>
      </c>
      <c r="Q57" s="3" t="s">
        <v>882</v>
      </c>
      <c r="R57" s="3" t="s">
        <v>731</v>
      </c>
      <c r="S57" s="3" t="s">
        <v>883</v>
      </c>
      <c r="T57" s="3" t="s">
        <v>402</v>
      </c>
      <c r="U57" s="2" t="s">
        <v>44</v>
      </c>
      <c r="V57" s="2" t="s">
        <v>45</v>
      </c>
      <c r="W57" s="3" t="s">
        <v>269</v>
      </c>
      <c r="X57" s="3" t="s">
        <v>774</v>
      </c>
      <c r="Y57" s="3" t="s">
        <v>884</v>
      </c>
      <c r="Z57" s="3" t="s">
        <v>885</v>
      </c>
      <c r="AA57" s="3" t="s">
        <v>405</v>
      </c>
      <c r="AB57" s="3" t="s">
        <v>886</v>
      </c>
      <c r="AC57" s="3" t="s">
        <v>211</v>
      </c>
      <c r="AD57" s="3" t="s">
        <v>424</v>
      </c>
      <c r="AE57" s="3" t="s">
        <v>738</v>
      </c>
      <c r="AF57" s="3" t="s">
        <v>887</v>
      </c>
      <c r="AG57" s="2" t="s">
        <v>232</v>
      </c>
      <c r="AH57" s="3" t="s">
        <v>888</v>
      </c>
      <c r="AI57" s="3" t="s">
        <v>889</v>
      </c>
    </row>
    <row r="58" ht="66" customHeight="1" spans="1:35">
      <c r="A58" s="2" t="s">
        <v>890</v>
      </c>
      <c r="B58" s="2" t="s">
        <v>160</v>
      </c>
      <c r="C58" s="3" t="s">
        <v>891</v>
      </c>
      <c r="D58" s="2" t="s">
        <v>892</v>
      </c>
      <c r="E58" s="3" t="s">
        <v>726</v>
      </c>
      <c r="F58" s="3" t="s">
        <v>893</v>
      </c>
      <c r="G58" s="3" t="s">
        <v>728</v>
      </c>
      <c r="H58" s="3" t="s">
        <v>166</v>
      </c>
      <c r="I58" s="3" t="s">
        <v>198</v>
      </c>
      <c r="J58" s="3" t="s">
        <v>747</v>
      </c>
      <c r="K58" s="3" t="s">
        <v>772</v>
      </c>
      <c r="L58" s="3" t="s">
        <v>417</v>
      </c>
      <c r="M58" s="3" t="s">
        <v>376</v>
      </c>
      <c r="N58" s="3" t="s">
        <v>328</v>
      </c>
      <c r="O58" s="3" t="s">
        <v>288</v>
      </c>
      <c r="P58" s="3" t="s">
        <v>748</v>
      </c>
      <c r="Q58" s="3" t="s">
        <v>365</v>
      </c>
      <c r="R58" s="3" t="s">
        <v>731</v>
      </c>
      <c r="S58" s="3" t="s">
        <v>785</v>
      </c>
      <c r="T58" s="3" t="s">
        <v>178</v>
      </c>
      <c r="U58" s="2" t="s">
        <v>36</v>
      </c>
      <c r="V58" s="2" t="s">
        <v>37</v>
      </c>
      <c r="W58" s="3" t="s">
        <v>293</v>
      </c>
      <c r="X58" s="3" t="s">
        <v>894</v>
      </c>
      <c r="Y58" s="3" t="s">
        <v>895</v>
      </c>
      <c r="Z58" s="3" t="s">
        <v>896</v>
      </c>
      <c r="AA58" s="3" t="s">
        <v>332</v>
      </c>
      <c r="AB58" s="3" t="s">
        <v>897</v>
      </c>
      <c r="AC58" s="3" t="s">
        <v>211</v>
      </c>
      <c r="AD58" s="3" t="s">
        <v>424</v>
      </c>
      <c r="AE58" s="3" t="s">
        <v>251</v>
      </c>
      <c r="AF58" s="3" t="s">
        <v>739</v>
      </c>
      <c r="AG58" s="2" t="s">
        <v>232</v>
      </c>
      <c r="AH58" s="3" t="s">
        <v>898</v>
      </c>
      <c r="AI58" s="3" t="s">
        <v>899</v>
      </c>
    </row>
    <row r="59" ht="66" customHeight="1" spans="1:35">
      <c r="A59" s="2" t="s">
        <v>900</v>
      </c>
      <c r="B59" s="2" t="s">
        <v>160</v>
      </c>
      <c r="C59" s="3" t="s">
        <v>901</v>
      </c>
      <c r="D59" s="2" t="s">
        <v>902</v>
      </c>
      <c r="E59" s="3" t="s">
        <v>726</v>
      </c>
      <c r="F59" s="3" t="s">
        <v>903</v>
      </c>
      <c r="G59" s="3" t="s">
        <v>728</v>
      </c>
      <c r="H59" s="3" t="s">
        <v>166</v>
      </c>
      <c r="I59" s="3" t="s">
        <v>198</v>
      </c>
      <c r="J59" s="3" t="s">
        <v>803</v>
      </c>
      <c r="K59" s="3" t="s">
        <v>772</v>
      </c>
      <c r="L59" s="3" t="s">
        <v>417</v>
      </c>
      <c r="M59" s="3" t="s">
        <v>376</v>
      </c>
      <c r="N59" s="3" t="s">
        <v>364</v>
      </c>
      <c r="O59" s="3" t="s">
        <v>288</v>
      </c>
      <c r="P59" s="3" t="s">
        <v>244</v>
      </c>
      <c r="Q59" s="3" t="s">
        <v>882</v>
      </c>
      <c r="R59" s="3" t="s">
        <v>731</v>
      </c>
      <c r="S59" s="3" t="s">
        <v>785</v>
      </c>
      <c r="T59" s="3" t="s">
        <v>402</v>
      </c>
      <c r="U59" s="2" t="s">
        <v>36</v>
      </c>
      <c r="V59" s="2" t="s">
        <v>37</v>
      </c>
      <c r="W59" s="3" t="s">
        <v>293</v>
      </c>
      <c r="X59" s="3" t="s">
        <v>904</v>
      </c>
      <c r="Y59" s="3" t="s">
        <v>905</v>
      </c>
      <c r="Z59" s="3" t="s">
        <v>896</v>
      </c>
      <c r="AA59" s="3" t="s">
        <v>405</v>
      </c>
      <c r="AB59" s="3" t="s">
        <v>886</v>
      </c>
      <c r="AC59" s="3" t="s">
        <v>211</v>
      </c>
      <c r="AD59" s="3" t="s">
        <v>424</v>
      </c>
      <c r="AE59" s="3" t="s">
        <v>738</v>
      </c>
      <c r="AF59" s="3" t="s">
        <v>739</v>
      </c>
      <c r="AG59" s="2" t="s">
        <v>232</v>
      </c>
      <c r="AH59" s="3" t="s">
        <v>906</v>
      </c>
      <c r="AI59" s="3" t="s">
        <v>907</v>
      </c>
    </row>
    <row r="60" ht="66" customHeight="1" spans="1:35">
      <c r="A60" s="2" t="s">
        <v>908</v>
      </c>
      <c r="B60" s="2" t="s">
        <v>324</v>
      </c>
      <c r="C60" s="3" t="s">
        <v>909</v>
      </c>
      <c r="D60" s="2" t="s">
        <v>910</v>
      </c>
      <c r="E60" s="3" t="s">
        <v>726</v>
      </c>
      <c r="F60" s="3" t="s">
        <v>911</v>
      </c>
      <c r="G60" s="3" t="s">
        <v>728</v>
      </c>
      <c r="H60" s="3" t="s">
        <v>166</v>
      </c>
      <c r="I60" s="3" t="s">
        <v>389</v>
      </c>
      <c r="J60" s="3" t="s">
        <v>747</v>
      </c>
      <c r="K60" s="3" t="s">
        <v>772</v>
      </c>
      <c r="L60" s="3" t="s">
        <v>436</v>
      </c>
      <c r="M60" s="3" t="s">
        <v>262</v>
      </c>
      <c r="N60" s="3" t="s">
        <v>364</v>
      </c>
      <c r="O60" s="3" t="s">
        <v>855</v>
      </c>
      <c r="P60" s="3" t="s">
        <v>265</v>
      </c>
      <c r="Q60" s="3" t="s">
        <v>365</v>
      </c>
      <c r="R60" s="3" t="s">
        <v>731</v>
      </c>
      <c r="S60" s="3" t="s">
        <v>912</v>
      </c>
      <c r="T60" s="3" t="s">
        <v>749</v>
      </c>
      <c r="U60" s="2" t="s">
        <v>44</v>
      </c>
      <c r="V60" s="2" t="s">
        <v>45</v>
      </c>
      <c r="W60" s="3" t="s">
        <v>269</v>
      </c>
      <c r="X60" s="3" t="s">
        <v>774</v>
      </c>
      <c r="Y60" s="3" t="s">
        <v>913</v>
      </c>
      <c r="Z60" s="3" t="s">
        <v>914</v>
      </c>
      <c r="AA60" s="3" t="s">
        <v>332</v>
      </c>
      <c r="AB60" s="3" t="s">
        <v>820</v>
      </c>
      <c r="AC60" s="3" t="s">
        <v>915</v>
      </c>
      <c r="AD60" s="3" t="s">
        <v>862</v>
      </c>
      <c r="AE60" s="3" t="s">
        <v>738</v>
      </c>
      <c r="AF60" s="3" t="s">
        <v>863</v>
      </c>
      <c r="AG60" s="2" t="s">
        <v>232</v>
      </c>
      <c r="AH60" s="3" t="s">
        <v>916</v>
      </c>
      <c r="AI60" s="3" t="s">
        <v>917</v>
      </c>
    </row>
    <row r="61" ht="66" customHeight="1" spans="1:35">
      <c r="A61" s="2" t="s">
        <v>918</v>
      </c>
      <c r="B61" s="2" t="s">
        <v>324</v>
      </c>
      <c r="C61" s="3" t="s">
        <v>919</v>
      </c>
      <c r="D61" s="2" t="s">
        <v>280</v>
      </c>
      <c r="E61" s="3" t="s">
        <v>726</v>
      </c>
      <c r="F61" s="3" t="s">
        <v>920</v>
      </c>
      <c r="G61" s="3" t="s">
        <v>728</v>
      </c>
      <c r="H61" s="3" t="s">
        <v>166</v>
      </c>
      <c r="I61" s="3" t="s">
        <v>389</v>
      </c>
      <c r="J61" s="3" t="s">
        <v>771</v>
      </c>
      <c r="K61" s="3" t="s">
        <v>772</v>
      </c>
      <c r="L61" s="3" t="s">
        <v>417</v>
      </c>
      <c r="M61" s="3" t="s">
        <v>262</v>
      </c>
      <c r="N61" s="3" t="s">
        <v>364</v>
      </c>
      <c r="O61" s="3" t="s">
        <v>855</v>
      </c>
      <c r="P61" s="3" t="s">
        <v>265</v>
      </c>
      <c r="Q61" s="3" t="s">
        <v>365</v>
      </c>
      <c r="R61" s="3" t="s">
        <v>731</v>
      </c>
      <c r="S61" s="3" t="s">
        <v>856</v>
      </c>
      <c r="T61" s="3" t="s">
        <v>178</v>
      </c>
      <c r="U61" s="2" t="s">
        <v>44</v>
      </c>
      <c r="V61" s="2" t="s">
        <v>45</v>
      </c>
      <c r="W61" s="3" t="s">
        <v>269</v>
      </c>
      <c r="X61" s="3" t="s">
        <v>774</v>
      </c>
      <c r="Y61" s="3" t="s">
        <v>921</v>
      </c>
      <c r="Z61" s="3" t="s">
        <v>922</v>
      </c>
      <c r="AA61" s="3" t="s">
        <v>332</v>
      </c>
      <c r="AB61" s="3" t="s">
        <v>753</v>
      </c>
      <c r="AC61" s="3" t="s">
        <v>920</v>
      </c>
      <c r="AD61" s="3" t="s">
        <v>424</v>
      </c>
      <c r="AE61" s="3" t="s">
        <v>738</v>
      </c>
      <c r="AF61" s="3" t="s">
        <v>863</v>
      </c>
      <c r="AG61" s="2" t="s">
        <v>232</v>
      </c>
      <c r="AH61" s="3" t="s">
        <v>923</v>
      </c>
      <c r="AI61" s="3" t="s">
        <v>924</v>
      </c>
    </row>
    <row r="62" ht="66" customHeight="1" spans="1:35">
      <c r="A62" s="2" t="s">
        <v>925</v>
      </c>
      <c r="B62" s="2" t="s">
        <v>324</v>
      </c>
      <c r="C62" s="3" t="s">
        <v>926</v>
      </c>
      <c r="D62" s="2" t="s">
        <v>337</v>
      </c>
      <c r="E62" s="3" t="s">
        <v>726</v>
      </c>
      <c r="F62" s="3" t="s">
        <v>927</v>
      </c>
      <c r="G62" s="3" t="s">
        <v>728</v>
      </c>
      <c r="H62" s="3" t="s">
        <v>166</v>
      </c>
      <c r="I62" s="3" t="s">
        <v>198</v>
      </c>
      <c r="J62" s="3" t="s">
        <v>771</v>
      </c>
      <c r="K62" s="3" t="s">
        <v>772</v>
      </c>
      <c r="L62" s="3" t="s">
        <v>436</v>
      </c>
      <c r="M62" s="3" t="s">
        <v>376</v>
      </c>
      <c r="N62" s="3" t="s">
        <v>377</v>
      </c>
      <c r="O62" s="3" t="s">
        <v>288</v>
      </c>
      <c r="P62" s="3" t="s">
        <v>748</v>
      </c>
      <c r="Q62" s="3" t="s">
        <v>365</v>
      </c>
      <c r="R62" s="3" t="s">
        <v>731</v>
      </c>
      <c r="S62" s="3" t="s">
        <v>785</v>
      </c>
      <c r="T62" s="3" t="s">
        <v>178</v>
      </c>
      <c r="U62" s="2" t="s">
        <v>36</v>
      </c>
      <c r="V62" s="2" t="s">
        <v>37</v>
      </c>
      <c r="W62" s="3" t="s">
        <v>293</v>
      </c>
      <c r="X62" s="3" t="s">
        <v>928</v>
      </c>
      <c r="Y62" s="3" t="s">
        <v>929</v>
      </c>
      <c r="Z62" s="3" t="s">
        <v>930</v>
      </c>
      <c r="AA62" s="3" t="s">
        <v>490</v>
      </c>
      <c r="AB62" s="3" t="s">
        <v>931</v>
      </c>
      <c r="AC62" s="3" t="s">
        <v>211</v>
      </c>
      <c r="AD62" s="3" t="s">
        <v>424</v>
      </c>
      <c r="AE62" s="3" t="s">
        <v>251</v>
      </c>
      <c r="AF62" s="3" t="s">
        <v>739</v>
      </c>
      <c r="AG62" s="2" t="s">
        <v>232</v>
      </c>
      <c r="AH62" s="3" t="s">
        <v>932</v>
      </c>
      <c r="AI62" s="3" t="s">
        <v>933</v>
      </c>
    </row>
    <row r="63" ht="66" customHeight="1" spans="1:35">
      <c r="A63" s="2" t="s">
        <v>934</v>
      </c>
      <c r="B63" s="2" t="s">
        <v>324</v>
      </c>
      <c r="C63" s="3" t="s">
        <v>935</v>
      </c>
      <c r="D63" s="2" t="s">
        <v>936</v>
      </c>
      <c r="E63" s="3" t="s">
        <v>726</v>
      </c>
      <c r="F63" s="3" t="s">
        <v>937</v>
      </c>
      <c r="G63" s="3" t="s">
        <v>728</v>
      </c>
      <c r="H63" s="3" t="s">
        <v>166</v>
      </c>
      <c r="I63" s="3" t="s">
        <v>198</v>
      </c>
      <c r="J63" s="3" t="s">
        <v>771</v>
      </c>
      <c r="K63" s="3" t="s">
        <v>645</v>
      </c>
      <c r="L63" s="3" t="s">
        <v>436</v>
      </c>
      <c r="M63" s="3" t="s">
        <v>202</v>
      </c>
      <c r="N63" s="3" t="s">
        <v>377</v>
      </c>
      <c r="O63" s="3" t="s">
        <v>173</v>
      </c>
      <c r="P63" s="3" t="s">
        <v>174</v>
      </c>
      <c r="Q63" s="3" t="s">
        <v>266</v>
      </c>
      <c r="R63" s="3" t="s">
        <v>731</v>
      </c>
      <c r="S63" s="3" t="s">
        <v>177</v>
      </c>
      <c r="T63" s="3" t="s">
        <v>749</v>
      </c>
      <c r="U63" s="2" t="s">
        <v>28</v>
      </c>
      <c r="V63" s="2" t="s">
        <v>29</v>
      </c>
      <c r="W63" s="3" t="s">
        <v>179</v>
      </c>
      <c r="X63" s="3" t="s">
        <v>938</v>
      </c>
      <c r="Y63" s="3" t="s">
        <v>939</v>
      </c>
      <c r="Z63" s="3" t="s">
        <v>940</v>
      </c>
      <c r="AA63" s="3" t="s">
        <v>332</v>
      </c>
      <c r="AB63" s="3" t="s">
        <v>897</v>
      </c>
      <c r="AC63" s="3" t="s">
        <v>211</v>
      </c>
      <c r="AD63" s="3" t="s">
        <v>424</v>
      </c>
      <c r="AE63" s="3" t="s">
        <v>251</v>
      </c>
      <c r="AF63" s="3" t="s">
        <v>834</v>
      </c>
      <c r="AG63" s="2" t="s">
        <v>232</v>
      </c>
      <c r="AH63" s="3" t="s">
        <v>941</v>
      </c>
      <c r="AI63" s="3" t="s">
        <v>942</v>
      </c>
    </row>
    <row r="64" ht="66" customHeight="1" spans="1:35">
      <c r="A64" s="2" t="s">
        <v>943</v>
      </c>
      <c r="B64" s="2" t="s">
        <v>324</v>
      </c>
      <c r="C64" s="3" t="s">
        <v>944</v>
      </c>
      <c r="D64" s="2" t="s">
        <v>945</v>
      </c>
      <c r="E64" s="3" t="s">
        <v>726</v>
      </c>
      <c r="F64" s="3" t="s">
        <v>946</v>
      </c>
      <c r="G64" s="3" t="s">
        <v>728</v>
      </c>
      <c r="H64" s="3" t="s">
        <v>166</v>
      </c>
      <c r="I64" s="3" t="s">
        <v>389</v>
      </c>
      <c r="J64" s="3" t="s">
        <v>747</v>
      </c>
      <c r="K64" s="3" t="s">
        <v>772</v>
      </c>
      <c r="L64" s="3" t="s">
        <v>417</v>
      </c>
      <c r="M64" s="3" t="s">
        <v>376</v>
      </c>
      <c r="N64" s="3" t="s">
        <v>364</v>
      </c>
      <c r="O64" s="3" t="s">
        <v>288</v>
      </c>
      <c r="P64" s="3" t="s">
        <v>289</v>
      </c>
      <c r="Q64" s="3" t="s">
        <v>365</v>
      </c>
      <c r="R64" s="3" t="s">
        <v>731</v>
      </c>
      <c r="S64" s="3" t="s">
        <v>732</v>
      </c>
      <c r="T64" s="3" t="s">
        <v>178</v>
      </c>
      <c r="U64" s="2" t="s">
        <v>36</v>
      </c>
      <c r="V64" s="2" t="s">
        <v>37</v>
      </c>
      <c r="W64" s="3" t="s">
        <v>293</v>
      </c>
      <c r="X64" s="3" t="s">
        <v>947</v>
      </c>
      <c r="Y64" s="3" t="s">
        <v>948</v>
      </c>
      <c r="Z64" s="3" t="s">
        <v>949</v>
      </c>
      <c r="AA64" s="3" t="s">
        <v>332</v>
      </c>
      <c r="AB64" s="3" t="s">
        <v>753</v>
      </c>
      <c r="AC64" s="3" t="s">
        <v>185</v>
      </c>
      <c r="AD64" s="3" t="s">
        <v>424</v>
      </c>
      <c r="AE64" s="3" t="s">
        <v>394</v>
      </c>
      <c r="AF64" s="3" t="s">
        <v>739</v>
      </c>
      <c r="AG64" s="2" t="s">
        <v>232</v>
      </c>
      <c r="AH64" s="3" t="s">
        <v>950</v>
      </c>
      <c r="AI64" s="3" t="s">
        <v>951</v>
      </c>
    </row>
    <row r="65" ht="66" customHeight="1" spans="1:35">
      <c r="A65" s="2" t="s">
        <v>952</v>
      </c>
      <c r="B65" s="2" t="s">
        <v>324</v>
      </c>
      <c r="C65" s="3" t="s">
        <v>953</v>
      </c>
      <c r="D65" s="2" t="s">
        <v>954</v>
      </c>
      <c r="E65" s="3" t="s">
        <v>726</v>
      </c>
      <c r="F65" s="3" t="s">
        <v>955</v>
      </c>
      <c r="G65" s="3" t="s">
        <v>728</v>
      </c>
      <c r="H65" s="3" t="s">
        <v>802</v>
      </c>
      <c r="I65" s="3" t="s">
        <v>198</v>
      </c>
      <c r="J65" s="3" t="s">
        <v>729</v>
      </c>
      <c r="K65" s="3" t="s">
        <v>772</v>
      </c>
      <c r="L65" s="3" t="s">
        <v>417</v>
      </c>
      <c r="M65" s="3" t="s">
        <v>376</v>
      </c>
      <c r="N65" s="3" t="s">
        <v>364</v>
      </c>
      <c r="O65" s="3" t="s">
        <v>288</v>
      </c>
      <c r="P65" s="3" t="s">
        <v>244</v>
      </c>
      <c r="Q65" s="3" t="s">
        <v>882</v>
      </c>
      <c r="R65" s="3" t="s">
        <v>731</v>
      </c>
      <c r="S65" s="3" t="s">
        <v>732</v>
      </c>
      <c r="T65" s="3" t="s">
        <v>956</v>
      </c>
      <c r="U65" s="2" t="s">
        <v>36</v>
      </c>
      <c r="V65" s="2" t="s">
        <v>37</v>
      </c>
      <c r="W65" s="3" t="s">
        <v>293</v>
      </c>
      <c r="X65" s="3" t="s">
        <v>805</v>
      </c>
      <c r="Y65" s="3" t="s">
        <v>957</v>
      </c>
      <c r="Z65" s="3" t="s">
        <v>896</v>
      </c>
      <c r="AA65" s="3" t="s">
        <v>405</v>
      </c>
      <c r="AB65" s="3" t="s">
        <v>737</v>
      </c>
      <c r="AC65" s="3" t="s">
        <v>211</v>
      </c>
      <c r="AD65" s="3" t="s">
        <v>424</v>
      </c>
      <c r="AE65" s="3" t="s">
        <v>251</v>
      </c>
      <c r="AF65" s="3" t="s">
        <v>739</v>
      </c>
      <c r="AG65" s="2" t="s">
        <v>232</v>
      </c>
      <c r="AH65" s="3" t="s">
        <v>958</v>
      </c>
      <c r="AI65" s="3" t="s">
        <v>959</v>
      </c>
    </row>
    <row r="66" ht="66" customHeight="1" spans="1:35">
      <c r="A66" s="2" t="s">
        <v>960</v>
      </c>
      <c r="B66" s="2" t="s">
        <v>160</v>
      </c>
      <c r="C66" s="3" t="s">
        <v>961</v>
      </c>
      <c r="D66" s="2" t="s">
        <v>962</v>
      </c>
      <c r="E66" s="3" t="s">
        <v>963</v>
      </c>
      <c r="F66" s="3" t="s">
        <v>964</v>
      </c>
      <c r="G66" s="3" t="s">
        <v>745</v>
      </c>
      <c r="H66" s="3" t="s">
        <v>643</v>
      </c>
      <c r="I66" s="3" t="s">
        <v>965</v>
      </c>
      <c r="J66" s="3" t="s">
        <v>729</v>
      </c>
      <c r="K66" s="3" t="s">
        <v>772</v>
      </c>
      <c r="L66" s="3" t="s">
        <v>436</v>
      </c>
      <c r="M66" s="3" t="s">
        <v>437</v>
      </c>
      <c r="N66" s="3" t="s">
        <v>966</v>
      </c>
      <c r="O66" s="3" t="s">
        <v>855</v>
      </c>
      <c r="P66" s="3" t="s">
        <v>244</v>
      </c>
      <c r="Q66" s="3" t="s">
        <v>882</v>
      </c>
      <c r="R66" s="3" t="s">
        <v>967</v>
      </c>
      <c r="S66" s="3" t="s">
        <v>968</v>
      </c>
      <c r="T66" s="3" t="s">
        <v>402</v>
      </c>
      <c r="U66" s="2" t="s">
        <v>44</v>
      </c>
      <c r="V66" s="2" t="s">
        <v>45</v>
      </c>
      <c r="W66" s="3" t="s">
        <v>269</v>
      </c>
      <c r="X66" s="3" t="s">
        <v>969</v>
      </c>
      <c r="Y66" s="3" t="s">
        <v>970</v>
      </c>
      <c r="Z66" s="3" t="s">
        <v>971</v>
      </c>
      <c r="AA66" s="3" t="s">
        <v>445</v>
      </c>
      <c r="AB66" s="3" t="s">
        <v>737</v>
      </c>
      <c r="AC66" s="3" t="s">
        <v>972</v>
      </c>
      <c r="AD66" s="3" t="s">
        <v>477</v>
      </c>
      <c r="AE66" s="3" t="s">
        <v>394</v>
      </c>
      <c r="AF66" s="3" t="s">
        <v>875</v>
      </c>
      <c r="AG66" s="2" t="s">
        <v>232</v>
      </c>
      <c r="AH66" s="3" t="s">
        <v>973</v>
      </c>
      <c r="AI66" s="3" t="s">
        <v>974</v>
      </c>
    </row>
    <row r="67" ht="66" customHeight="1" spans="1:35">
      <c r="A67" s="2" t="s">
        <v>975</v>
      </c>
      <c r="B67" s="2" t="s">
        <v>160</v>
      </c>
      <c r="C67" s="3" t="s">
        <v>976</v>
      </c>
      <c r="D67" s="2" t="s">
        <v>945</v>
      </c>
      <c r="E67" s="3" t="s">
        <v>963</v>
      </c>
      <c r="F67" s="3" t="s">
        <v>977</v>
      </c>
      <c r="G67" s="3" t="s">
        <v>745</v>
      </c>
      <c r="H67" s="3" t="s">
        <v>166</v>
      </c>
      <c r="I67" s="3" t="s">
        <v>965</v>
      </c>
      <c r="J67" s="3" t="s">
        <v>747</v>
      </c>
      <c r="K67" s="3" t="s">
        <v>772</v>
      </c>
      <c r="L67" s="3" t="s">
        <v>436</v>
      </c>
      <c r="M67" s="3" t="s">
        <v>262</v>
      </c>
      <c r="N67" s="3" t="s">
        <v>978</v>
      </c>
      <c r="O67" s="3" t="s">
        <v>855</v>
      </c>
      <c r="P67" s="3" t="s">
        <v>265</v>
      </c>
      <c r="Q67" s="3" t="s">
        <v>365</v>
      </c>
      <c r="R67" s="3" t="s">
        <v>967</v>
      </c>
      <c r="S67" s="3" t="s">
        <v>979</v>
      </c>
      <c r="T67" s="3" t="s">
        <v>178</v>
      </c>
      <c r="U67" s="2" t="s">
        <v>44</v>
      </c>
      <c r="V67" s="2" t="s">
        <v>45</v>
      </c>
      <c r="W67" s="3" t="s">
        <v>269</v>
      </c>
      <c r="X67" s="3" t="s">
        <v>969</v>
      </c>
      <c r="Y67" s="3" t="s">
        <v>970</v>
      </c>
      <c r="Z67" s="3" t="s">
        <v>980</v>
      </c>
      <c r="AA67" s="3" t="s">
        <v>332</v>
      </c>
      <c r="AB67" s="3" t="s">
        <v>777</v>
      </c>
      <c r="AC67" s="3" t="s">
        <v>972</v>
      </c>
      <c r="AD67" s="3" t="s">
        <v>424</v>
      </c>
      <c r="AE67" s="3" t="s">
        <v>394</v>
      </c>
      <c r="AF67" s="3" t="s">
        <v>863</v>
      </c>
      <c r="AG67" s="2" t="s">
        <v>232</v>
      </c>
      <c r="AH67" s="3" t="s">
        <v>981</v>
      </c>
      <c r="AI67" s="3" t="s">
        <v>982</v>
      </c>
    </row>
    <row r="68" ht="66" customHeight="1" spans="1:35">
      <c r="A68" s="2" t="s">
        <v>983</v>
      </c>
      <c r="B68" s="2" t="s">
        <v>160</v>
      </c>
      <c r="C68" s="3" t="s">
        <v>984</v>
      </c>
      <c r="D68" s="2" t="s">
        <v>985</v>
      </c>
      <c r="E68" s="3" t="s">
        <v>963</v>
      </c>
      <c r="F68" s="3" t="s">
        <v>986</v>
      </c>
      <c r="G68" s="3" t="s">
        <v>745</v>
      </c>
      <c r="H68" s="3" t="s">
        <v>643</v>
      </c>
      <c r="I68" s="3" t="s">
        <v>987</v>
      </c>
      <c r="J68" s="3" t="s">
        <v>729</v>
      </c>
      <c r="K68" s="3" t="s">
        <v>169</v>
      </c>
      <c r="L68" s="3" t="s">
        <v>436</v>
      </c>
      <c r="M68" s="3" t="s">
        <v>341</v>
      </c>
      <c r="N68" s="3" t="s">
        <v>242</v>
      </c>
      <c r="O68" s="3" t="s">
        <v>343</v>
      </c>
      <c r="P68" s="3" t="s">
        <v>244</v>
      </c>
      <c r="Q68" s="3" t="s">
        <v>882</v>
      </c>
      <c r="R68" s="3" t="s">
        <v>345</v>
      </c>
      <c r="S68" s="3" t="s">
        <v>988</v>
      </c>
      <c r="T68" s="3" t="s">
        <v>402</v>
      </c>
      <c r="U68" s="2" t="s">
        <v>20</v>
      </c>
      <c r="V68" s="2" t="s">
        <v>21</v>
      </c>
      <c r="W68" s="3" t="s">
        <v>347</v>
      </c>
      <c r="X68" s="3" t="s">
        <v>969</v>
      </c>
      <c r="Y68" s="3" t="s">
        <v>970</v>
      </c>
      <c r="Z68" s="3" t="s">
        <v>989</v>
      </c>
      <c r="AA68" s="3" t="s">
        <v>445</v>
      </c>
      <c r="AB68" s="3" t="s">
        <v>990</v>
      </c>
      <c r="AC68" s="3" t="s">
        <v>991</v>
      </c>
      <c r="AD68" s="3" t="s">
        <v>992</v>
      </c>
      <c r="AE68" s="3" t="s">
        <v>394</v>
      </c>
      <c r="AF68" s="3" t="s">
        <v>425</v>
      </c>
      <c r="AG68" s="2" t="s">
        <v>189</v>
      </c>
      <c r="AH68" s="3" t="s">
        <v>993</v>
      </c>
      <c r="AI68" s="3" t="s">
        <v>994</v>
      </c>
    </row>
    <row r="69" ht="66" customHeight="1" spans="1:35">
      <c r="A69" s="2" t="s">
        <v>995</v>
      </c>
      <c r="B69" s="2" t="s">
        <v>160</v>
      </c>
      <c r="C69" s="3" t="s">
        <v>996</v>
      </c>
      <c r="D69" s="2" t="s">
        <v>997</v>
      </c>
      <c r="E69" s="3" t="s">
        <v>963</v>
      </c>
      <c r="F69" s="3" t="s">
        <v>998</v>
      </c>
      <c r="G69" s="3" t="s">
        <v>745</v>
      </c>
      <c r="H69" s="3" t="s">
        <v>746</v>
      </c>
      <c r="I69" s="3" t="s">
        <v>999</v>
      </c>
      <c r="J69" s="3" t="s">
        <v>803</v>
      </c>
      <c r="K69" s="3" t="s">
        <v>772</v>
      </c>
      <c r="L69" s="3" t="s">
        <v>436</v>
      </c>
      <c r="M69" s="3" t="s">
        <v>376</v>
      </c>
      <c r="N69" s="3" t="s">
        <v>364</v>
      </c>
      <c r="O69" s="3" t="s">
        <v>288</v>
      </c>
      <c r="P69" s="3" t="s">
        <v>289</v>
      </c>
      <c r="Q69" s="3" t="s">
        <v>365</v>
      </c>
      <c r="R69" s="3" t="s">
        <v>378</v>
      </c>
      <c r="S69" s="3" t="s">
        <v>732</v>
      </c>
      <c r="T69" s="3" t="s">
        <v>402</v>
      </c>
      <c r="U69" s="2" t="s">
        <v>36</v>
      </c>
      <c r="V69" s="2" t="s">
        <v>37</v>
      </c>
      <c r="W69" s="3" t="s">
        <v>293</v>
      </c>
      <c r="X69" s="3" t="s">
        <v>1000</v>
      </c>
      <c r="Y69" s="3" t="s">
        <v>1001</v>
      </c>
      <c r="Z69" s="3" t="s">
        <v>1002</v>
      </c>
      <c r="AA69" s="3" t="s">
        <v>531</v>
      </c>
      <c r="AB69" s="3" t="s">
        <v>737</v>
      </c>
      <c r="AC69" s="3" t="s">
        <v>211</v>
      </c>
      <c r="AD69" s="3" t="s">
        <v>424</v>
      </c>
      <c r="AE69" s="3" t="s">
        <v>394</v>
      </c>
      <c r="AF69" s="3" t="s">
        <v>739</v>
      </c>
      <c r="AG69" s="2" t="s">
        <v>232</v>
      </c>
      <c r="AH69" s="3" t="s">
        <v>1003</v>
      </c>
      <c r="AI69" s="3" t="s">
        <v>1004</v>
      </c>
    </row>
    <row r="70" ht="66" customHeight="1" spans="1:35">
      <c r="A70" s="2" t="s">
        <v>1005</v>
      </c>
      <c r="B70" s="2" t="s">
        <v>160</v>
      </c>
      <c r="C70" s="3" t="s">
        <v>1006</v>
      </c>
      <c r="D70" s="2" t="s">
        <v>1007</v>
      </c>
      <c r="E70" s="3" t="s">
        <v>963</v>
      </c>
      <c r="F70" s="3" t="s">
        <v>1008</v>
      </c>
      <c r="G70" s="3" t="s">
        <v>196</v>
      </c>
      <c r="H70" s="3" t="s">
        <v>197</v>
      </c>
      <c r="I70" s="3" t="s">
        <v>1009</v>
      </c>
      <c r="J70" s="3" t="s">
        <v>760</v>
      </c>
      <c r="K70" s="3" t="s">
        <v>200</v>
      </c>
      <c r="L70" s="3" t="s">
        <v>436</v>
      </c>
      <c r="M70" s="3" t="s">
        <v>286</v>
      </c>
      <c r="N70" s="3" t="s">
        <v>364</v>
      </c>
      <c r="O70" s="3" t="s">
        <v>288</v>
      </c>
      <c r="P70" s="3" t="s">
        <v>244</v>
      </c>
      <c r="Q70" s="3" t="s">
        <v>1010</v>
      </c>
      <c r="R70" s="3" t="s">
        <v>378</v>
      </c>
      <c r="S70" s="3" t="s">
        <v>292</v>
      </c>
      <c r="T70" s="3" t="s">
        <v>441</v>
      </c>
      <c r="U70" s="2" t="s">
        <v>36</v>
      </c>
      <c r="V70" s="2" t="s">
        <v>37</v>
      </c>
      <c r="W70" s="3" t="s">
        <v>293</v>
      </c>
      <c r="X70" s="3" t="s">
        <v>969</v>
      </c>
      <c r="Y70" s="3" t="s">
        <v>970</v>
      </c>
      <c r="Z70" s="3" t="s">
        <v>1011</v>
      </c>
      <c r="AA70" s="3" t="s">
        <v>445</v>
      </c>
      <c r="AB70" s="3" t="s">
        <v>462</v>
      </c>
      <c r="AC70" s="3" t="s">
        <v>1012</v>
      </c>
      <c r="AD70" s="3" t="s">
        <v>1013</v>
      </c>
      <c r="AE70" s="3" t="s">
        <v>394</v>
      </c>
      <c r="AF70" s="3" t="s">
        <v>300</v>
      </c>
      <c r="AG70" s="2" t="s">
        <v>232</v>
      </c>
      <c r="AH70" s="3" t="s">
        <v>1014</v>
      </c>
      <c r="AI70" s="3" t="s">
        <v>1015</v>
      </c>
    </row>
    <row r="71" ht="66" customHeight="1" spans="1:35">
      <c r="A71" s="2" t="s">
        <v>1016</v>
      </c>
      <c r="B71" s="2" t="s">
        <v>160</v>
      </c>
      <c r="C71" s="3" t="s">
        <v>1017</v>
      </c>
      <c r="D71" s="2" t="s">
        <v>1018</v>
      </c>
      <c r="E71" s="3" t="s">
        <v>963</v>
      </c>
      <c r="F71" s="3" t="s">
        <v>1019</v>
      </c>
      <c r="G71" s="3" t="s">
        <v>1020</v>
      </c>
      <c r="H71" s="3" t="s">
        <v>643</v>
      </c>
      <c r="I71" s="3" t="s">
        <v>470</v>
      </c>
      <c r="J71" s="3" t="s">
        <v>760</v>
      </c>
      <c r="K71" s="3" t="s">
        <v>169</v>
      </c>
      <c r="L71" s="3" t="s">
        <v>436</v>
      </c>
      <c r="M71" s="3" t="s">
        <v>286</v>
      </c>
      <c r="N71" s="3" t="s">
        <v>527</v>
      </c>
      <c r="O71" s="3" t="s">
        <v>288</v>
      </c>
      <c r="P71" s="3" t="s">
        <v>244</v>
      </c>
      <c r="Q71" s="3" t="s">
        <v>761</v>
      </c>
      <c r="R71" s="3" t="s">
        <v>378</v>
      </c>
      <c r="S71" s="3" t="s">
        <v>732</v>
      </c>
      <c r="T71" s="3" t="s">
        <v>573</v>
      </c>
      <c r="U71" s="2" t="s">
        <v>36</v>
      </c>
      <c r="V71" s="2" t="s">
        <v>37</v>
      </c>
      <c r="W71" s="3" t="s">
        <v>293</v>
      </c>
      <c r="X71" s="3" t="s">
        <v>969</v>
      </c>
      <c r="Y71" s="3" t="s">
        <v>970</v>
      </c>
      <c r="Z71" s="3" t="s">
        <v>1021</v>
      </c>
      <c r="AA71" s="3" t="s">
        <v>531</v>
      </c>
      <c r="AB71" s="3" t="s">
        <v>1022</v>
      </c>
      <c r="AC71" s="3" t="s">
        <v>1023</v>
      </c>
      <c r="AD71" s="3" t="s">
        <v>477</v>
      </c>
      <c r="AE71" s="3" t="s">
        <v>394</v>
      </c>
      <c r="AF71" s="3" t="s">
        <v>300</v>
      </c>
      <c r="AG71" s="2" t="s">
        <v>232</v>
      </c>
      <c r="AH71" s="3" t="s">
        <v>1024</v>
      </c>
      <c r="AI71" s="3" t="s">
        <v>1025</v>
      </c>
    </row>
    <row r="72" ht="66" customHeight="1" spans="1:35">
      <c r="A72" s="2" t="s">
        <v>1026</v>
      </c>
      <c r="B72" s="2" t="s">
        <v>160</v>
      </c>
      <c r="C72" s="3" t="s">
        <v>1027</v>
      </c>
      <c r="D72" s="2" t="s">
        <v>1028</v>
      </c>
      <c r="E72" s="3" t="s">
        <v>963</v>
      </c>
      <c r="F72" s="3" t="s">
        <v>1029</v>
      </c>
      <c r="G72" s="3" t="s">
        <v>745</v>
      </c>
      <c r="H72" s="3" t="s">
        <v>166</v>
      </c>
      <c r="I72" s="3" t="s">
        <v>965</v>
      </c>
      <c r="J72" s="3" t="s">
        <v>729</v>
      </c>
      <c r="K72" s="3" t="s">
        <v>772</v>
      </c>
      <c r="L72" s="3" t="s">
        <v>436</v>
      </c>
      <c r="M72" s="3" t="s">
        <v>286</v>
      </c>
      <c r="N72" s="3" t="s">
        <v>364</v>
      </c>
      <c r="O72" s="3" t="s">
        <v>288</v>
      </c>
      <c r="P72" s="3" t="s">
        <v>244</v>
      </c>
      <c r="Q72" s="3" t="s">
        <v>882</v>
      </c>
      <c r="R72" s="3" t="s">
        <v>378</v>
      </c>
      <c r="S72" s="3" t="s">
        <v>1030</v>
      </c>
      <c r="T72" s="3" t="s">
        <v>402</v>
      </c>
      <c r="U72" s="2" t="s">
        <v>36</v>
      </c>
      <c r="V72" s="2" t="s">
        <v>37</v>
      </c>
      <c r="W72" s="3" t="s">
        <v>293</v>
      </c>
      <c r="X72" s="3" t="s">
        <v>969</v>
      </c>
      <c r="Y72" s="3" t="s">
        <v>970</v>
      </c>
      <c r="Z72" s="3" t="s">
        <v>1031</v>
      </c>
      <c r="AA72" s="3" t="s">
        <v>445</v>
      </c>
      <c r="AB72" s="3" t="s">
        <v>737</v>
      </c>
      <c r="AC72" s="3" t="s">
        <v>972</v>
      </c>
      <c r="AD72" s="3" t="s">
        <v>477</v>
      </c>
      <c r="AE72" s="3" t="s">
        <v>394</v>
      </c>
      <c r="AF72" s="3" t="s">
        <v>1032</v>
      </c>
      <c r="AG72" s="2" t="s">
        <v>232</v>
      </c>
      <c r="AH72" s="3" t="s">
        <v>1033</v>
      </c>
      <c r="AI72" s="3" t="s">
        <v>1034</v>
      </c>
    </row>
    <row r="73" ht="66" customHeight="1" spans="1:35">
      <c r="A73" s="2" t="s">
        <v>1035</v>
      </c>
      <c r="B73" s="2" t="s">
        <v>160</v>
      </c>
      <c r="C73" s="3" t="s">
        <v>1036</v>
      </c>
      <c r="D73" s="2" t="s">
        <v>1037</v>
      </c>
      <c r="E73" s="3" t="s">
        <v>963</v>
      </c>
      <c r="F73" s="3" t="s">
        <v>1038</v>
      </c>
      <c r="G73" s="3" t="s">
        <v>1039</v>
      </c>
      <c r="H73" s="3" t="s">
        <v>1040</v>
      </c>
      <c r="I73" s="3" t="s">
        <v>1041</v>
      </c>
      <c r="J73" s="3" t="s">
        <v>729</v>
      </c>
      <c r="K73" s="3" t="s">
        <v>1042</v>
      </c>
      <c r="L73" s="3" t="s">
        <v>436</v>
      </c>
      <c r="M73" s="3" t="s">
        <v>286</v>
      </c>
      <c r="N73" s="3" t="s">
        <v>364</v>
      </c>
      <c r="O73" s="3" t="s">
        <v>288</v>
      </c>
      <c r="P73" s="3" t="s">
        <v>244</v>
      </c>
      <c r="Q73" s="3" t="s">
        <v>1043</v>
      </c>
      <c r="R73" s="3" t="s">
        <v>378</v>
      </c>
      <c r="S73" s="3" t="s">
        <v>1044</v>
      </c>
      <c r="T73" s="3" t="s">
        <v>402</v>
      </c>
      <c r="U73" s="2" t="s">
        <v>36</v>
      </c>
      <c r="V73" s="2" t="s">
        <v>37</v>
      </c>
      <c r="W73" s="3" t="s">
        <v>293</v>
      </c>
      <c r="X73" s="3" t="s">
        <v>969</v>
      </c>
      <c r="Y73" s="3" t="s">
        <v>970</v>
      </c>
      <c r="Z73" s="3" t="s">
        <v>1045</v>
      </c>
      <c r="AA73" s="3" t="s">
        <v>405</v>
      </c>
      <c r="AB73" s="3" t="s">
        <v>446</v>
      </c>
      <c r="AC73" s="3" t="s">
        <v>972</v>
      </c>
      <c r="AD73" s="3" t="s">
        <v>1013</v>
      </c>
      <c r="AE73" s="3" t="s">
        <v>394</v>
      </c>
      <c r="AF73" s="3" t="s">
        <v>1032</v>
      </c>
      <c r="AG73" s="2" t="s">
        <v>232</v>
      </c>
      <c r="AH73" s="3" t="s">
        <v>1046</v>
      </c>
      <c r="AI73" s="3" t="s">
        <v>1047</v>
      </c>
    </row>
    <row r="74" ht="66" customHeight="1" spans="1:35">
      <c r="A74" s="2" t="s">
        <v>1048</v>
      </c>
      <c r="B74" s="2" t="s">
        <v>324</v>
      </c>
      <c r="C74" s="3" t="s">
        <v>1049</v>
      </c>
      <c r="D74" s="2" t="s">
        <v>1050</v>
      </c>
      <c r="E74" s="3" t="s">
        <v>963</v>
      </c>
      <c r="F74" s="3" t="s">
        <v>1051</v>
      </c>
      <c r="G74" s="3" t="s">
        <v>745</v>
      </c>
      <c r="H74" s="3" t="s">
        <v>166</v>
      </c>
      <c r="I74" s="3" t="s">
        <v>470</v>
      </c>
      <c r="J74" s="3" t="s">
        <v>729</v>
      </c>
      <c r="K74" s="3" t="s">
        <v>772</v>
      </c>
      <c r="L74" s="3" t="s">
        <v>436</v>
      </c>
      <c r="M74" s="3" t="s">
        <v>286</v>
      </c>
      <c r="N74" s="3" t="s">
        <v>364</v>
      </c>
      <c r="O74" s="3" t="s">
        <v>288</v>
      </c>
      <c r="P74" s="3" t="s">
        <v>244</v>
      </c>
      <c r="Q74" s="3" t="s">
        <v>882</v>
      </c>
      <c r="R74" s="3" t="s">
        <v>378</v>
      </c>
      <c r="S74" s="3" t="s">
        <v>732</v>
      </c>
      <c r="T74" s="3" t="s">
        <v>402</v>
      </c>
      <c r="U74" s="2" t="s">
        <v>36</v>
      </c>
      <c r="V74" s="2" t="s">
        <v>37</v>
      </c>
      <c r="W74" s="3" t="s">
        <v>293</v>
      </c>
      <c r="X74" s="3" t="s">
        <v>969</v>
      </c>
      <c r="Y74" s="3" t="s">
        <v>970</v>
      </c>
      <c r="Z74" s="3" t="s">
        <v>1052</v>
      </c>
      <c r="AA74" s="3" t="s">
        <v>445</v>
      </c>
      <c r="AB74" s="3" t="s">
        <v>737</v>
      </c>
      <c r="AC74" s="3" t="s">
        <v>972</v>
      </c>
      <c r="AD74" s="3" t="s">
        <v>477</v>
      </c>
      <c r="AE74" s="3" t="s">
        <v>394</v>
      </c>
      <c r="AF74" s="3" t="s">
        <v>1032</v>
      </c>
      <c r="AG74" s="2" t="s">
        <v>232</v>
      </c>
      <c r="AH74" s="3" t="s">
        <v>1053</v>
      </c>
      <c r="AI74" s="3" t="s">
        <v>1054</v>
      </c>
    </row>
    <row r="75" ht="66" customHeight="1" spans="1:35">
      <c r="A75" s="2" t="s">
        <v>1055</v>
      </c>
      <c r="B75" s="2" t="s">
        <v>324</v>
      </c>
      <c r="C75" s="3" t="s">
        <v>1056</v>
      </c>
      <c r="D75" s="2" t="s">
        <v>1057</v>
      </c>
      <c r="E75" s="3" t="s">
        <v>963</v>
      </c>
      <c r="F75" s="3" t="s">
        <v>1058</v>
      </c>
      <c r="G75" s="3" t="s">
        <v>745</v>
      </c>
      <c r="H75" s="3" t="s">
        <v>166</v>
      </c>
      <c r="I75" s="3" t="s">
        <v>965</v>
      </c>
      <c r="J75" s="3" t="s">
        <v>747</v>
      </c>
      <c r="K75" s="3" t="s">
        <v>772</v>
      </c>
      <c r="L75" s="3" t="s">
        <v>436</v>
      </c>
      <c r="M75" s="3" t="s">
        <v>262</v>
      </c>
      <c r="N75" s="3" t="s">
        <v>978</v>
      </c>
      <c r="O75" s="3" t="s">
        <v>855</v>
      </c>
      <c r="P75" s="3" t="s">
        <v>265</v>
      </c>
      <c r="Q75" s="3" t="s">
        <v>365</v>
      </c>
      <c r="R75" s="3" t="s">
        <v>967</v>
      </c>
      <c r="S75" s="3" t="s">
        <v>856</v>
      </c>
      <c r="T75" s="3" t="s">
        <v>178</v>
      </c>
      <c r="U75" s="2" t="s">
        <v>44</v>
      </c>
      <c r="V75" s="2" t="s">
        <v>45</v>
      </c>
      <c r="W75" s="3" t="s">
        <v>269</v>
      </c>
      <c r="X75" s="3" t="s">
        <v>969</v>
      </c>
      <c r="Y75" s="3" t="s">
        <v>970</v>
      </c>
      <c r="Z75" s="3" t="s">
        <v>1059</v>
      </c>
      <c r="AA75" s="3" t="s">
        <v>332</v>
      </c>
      <c r="AB75" s="3" t="s">
        <v>737</v>
      </c>
      <c r="AC75" s="3" t="s">
        <v>972</v>
      </c>
      <c r="AD75" s="3" t="s">
        <v>424</v>
      </c>
      <c r="AE75" s="3" t="s">
        <v>394</v>
      </c>
      <c r="AF75" s="3" t="s">
        <v>863</v>
      </c>
      <c r="AG75" s="2" t="s">
        <v>232</v>
      </c>
      <c r="AH75" s="3" t="s">
        <v>1060</v>
      </c>
      <c r="AI75" s="3" t="s">
        <v>1061</v>
      </c>
    </row>
    <row r="76" ht="66" customHeight="1" spans="1:35">
      <c r="A76" s="2" t="s">
        <v>1062</v>
      </c>
      <c r="B76" s="2" t="s">
        <v>324</v>
      </c>
      <c r="C76" s="3" t="s">
        <v>1063</v>
      </c>
      <c r="D76" s="2" t="s">
        <v>1064</v>
      </c>
      <c r="E76" s="3" t="s">
        <v>963</v>
      </c>
      <c r="F76" s="3" t="s">
        <v>1065</v>
      </c>
      <c r="G76" s="3" t="s">
        <v>745</v>
      </c>
      <c r="H76" s="3" t="s">
        <v>643</v>
      </c>
      <c r="I76" s="3" t="s">
        <v>965</v>
      </c>
      <c r="J76" s="3" t="s">
        <v>729</v>
      </c>
      <c r="K76" s="3" t="s">
        <v>772</v>
      </c>
      <c r="L76" s="3" t="s">
        <v>436</v>
      </c>
      <c r="M76" s="3" t="s">
        <v>437</v>
      </c>
      <c r="N76" s="3" t="s">
        <v>1066</v>
      </c>
      <c r="O76" s="3" t="s">
        <v>855</v>
      </c>
      <c r="P76" s="3" t="s">
        <v>244</v>
      </c>
      <c r="Q76" s="3" t="s">
        <v>882</v>
      </c>
      <c r="R76" s="3" t="s">
        <v>967</v>
      </c>
      <c r="S76" s="3" t="s">
        <v>968</v>
      </c>
      <c r="T76" s="3" t="s">
        <v>402</v>
      </c>
      <c r="U76" s="2" t="s">
        <v>44</v>
      </c>
      <c r="V76" s="2" t="s">
        <v>45</v>
      </c>
      <c r="W76" s="3" t="s">
        <v>269</v>
      </c>
      <c r="X76" s="3" t="s">
        <v>969</v>
      </c>
      <c r="Y76" s="3" t="s">
        <v>970</v>
      </c>
      <c r="Z76" s="3" t="s">
        <v>1067</v>
      </c>
      <c r="AA76" s="3" t="s">
        <v>445</v>
      </c>
      <c r="AB76" s="3" t="s">
        <v>1068</v>
      </c>
      <c r="AC76" s="3" t="s">
        <v>972</v>
      </c>
      <c r="AD76" s="3" t="s">
        <v>477</v>
      </c>
      <c r="AE76" s="3" t="s">
        <v>394</v>
      </c>
      <c r="AF76" s="3" t="s">
        <v>875</v>
      </c>
      <c r="AG76" s="2" t="s">
        <v>232</v>
      </c>
      <c r="AH76" s="3" t="s">
        <v>1069</v>
      </c>
      <c r="AI76" s="3" t="s">
        <v>1070</v>
      </c>
    </row>
    <row r="77" ht="66" customHeight="1" spans="1:35">
      <c r="A77" s="2" t="s">
        <v>1071</v>
      </c>
      <c r="B77" s="2" t="s">
        <v>324</v>
      </c>
      <c r="C77" s="3" t="s">
        <v>1072</v>
      </c>
      <c r="D77" s="2" t="s">
        <v>1073</v>
      </c>
      <c r="E77" s="3" t="s">
        <v>963</v>
      </c>
      <c r="F77" s="3" t="s">
        <v>1074</v>
      </c>
      <c r="G77" s="3" t="s">
        <v>745</v>
      </c>
      <c r="H77" s="3" t="s">
        <v>643</v>
      </c>
      <c r="I77" s="3" t="s">
        <v>965</v>
      </c>
      <c r="J77" s="3" t="s">
        <v>1075</v>
      </c>
      <c r="K77" s="3" t="s">
        <v>772</v>
      </c>
      <c r="L77" s="3" t="s">
        <v>436</v>
      </c>
      <c r="M77" s="3" t="s">
        <v>437</v>
      </c>
      <c r="N77" s="3" t="s">
        <v>966</v>
      </c>
      <c r="O77" s="3" t="s">
        <v>855</v>
      </c>
      <c r="P77" s="3" t="s">
        <v>244</v>
      </c>
      <c r="Q77" s="3" t="s">
        <v>438</v>
      </c>
      <c r="R77" s="3" t="s">
        <v>967</v>
      </c>
      <c r="S77" s="3" t="s">
        <v>1076</v>
      </c>
      <c r="T77" s="3" t="s">
        <v>1077</v>
      </c>
      <c r="U77" s="2" t="s">
        <v>44</v>
      </c>
      <c r="V77" s="2" t="s">
        <v>45</v>
      </c>
      <c r="W77" s="3" t="s">
        <v>269</v>
      </c>
      <c r="X77" s="3" t="s">
        <v>969</v>
      </c>
      <c r="Y77" s="3" t="s">
        <v>970</v>
      </c>
      <c r="Z77" s="3" t="s">
        <v>1078</v>
      </c>
      <c r="AA77" s="3" t="s">
        <v>445</v>
      </c>
      <c r="AB77" s="3" t="s">
        <v>1079</v>
      </c>
      <c r="AC77" s="3" t="s">
        <v>972</v>
      </c>
      <c r="AD77" s="3" t="s">
        <v>477</v>
      </c>
      <c r="AE77" s="3" t="s">
        <v>394</v>
      </c>
      <c r="AF77" s="3" t="s">
        <v>875</v>
      </c>
      <c r="AG77" s="2" t="s">
        <v>232</v>
      </c>
      <c r="AH77" s="3" t="s">
        <v>1080</v>
      </c>
      <c r="AI77" s="3" t="s">
        <v>1081</v>
      </c>
    </row>
    <row r="78" ht="66" customHeight="1" spans="1:35">
      <c r="A78" s="2" t="s">
        <v>1082</v>
      </c>
      <c r="B78" s="2" t="s">
        <v>324</v>
      </c>
      <c r="C78" s="3" t="s">
        <v>1083</v>
      </c>
      <c r="D78" s="2" t="s">
        <v>1084</v>
      </c>
      <c r="E78" s="3" t="s">
        <v>963</v>
      </c>
      <c r="F78" s="3" t="s">
        <v>1085</v>
      </c>
      <c r="G78" s="3" t="s">
        <v>745</v>
      </c>
      <c r="H78" s="3" t="s">
        <v>166</v>
      </c>
      <c r="I78" s="3" t="s">
        <v>987</v>
      </c>
      <c r="J78" s="3" t="s">
        <v>729</v>
      </c>
      <c r="K78" s="3" t="s">
        <v>772</v>
      </c>
      <c r="L78" s="3" t="s">
        <v>436</v>
      </c>
      <c r="M78" s="3" t="s">
        <v>437</v>
      </c>
      <c r="N78" s="3" t="s">
        <v>1066</v>
      </c>
      <c r="O78" s="3" t="s">
        <v>855</v>
      </c>
      <c r="P78" s="3" t="s">
        <v>244</v>
      </c>
      <c r="Q78" s="3" t="s">
        <v>882</v>
      </c>
      <c r="R78" s="3" t="s">
        <v>967</v>
      </c>
      <c r="S78" s="3" t="s">
        <v>856</v>
      </c>
      <c r="T78" s="3" t="s">
        <v>402</v>
      </c>
      <c r="U78" s="2" t="s">
        <v>44</v>
      </c>
      <c r="V78" s="2" t="s">
        <v>45</v>
      </c>
      <c r="W78" s="3" t="s">
        <v>269</v>
      </c>
      <c r="X78" s="3" t="s">
        <v>969</v>
      </c>
      <c r="Y78" s="3" t="s">
        <v>970</v>
      </c>
      <c r="Z78" s="3" t="s">
        <v>1086</v>
      </c>
      <c r="AA78" s="3" t="s">
        <v>445</v>
      </c>
      <c r="AB78" s="3" t="s">
        <v>737</v>
      </c>
      <c r="AC78" s="3" t="s">
        <v>1087</v>
      </c>
      <c r="AD78" s="3" t="s">
        <v>992</v>
      </c>
      <c r="AE78" s="3" t="s">
        <v>394</v>
      </c>
      <c r="AF78" s="3" t="s">
        <v>875</v>
      </c>
      <c r="AG78" s="2" t="s">
        <v>232</v>
      </c>
      <c r="AH78" s="3" t="s">
        <v>1088</v>
      </c>
      <c r="AI78" s="3" t="s">
        <v>1089</v>
      </c>
    </row>
    <row r="79" ht="66" customHeight="1" spans="1:35">
      <c r="A79" s="2" t="s">
        <v>1090</v>
      </c>
      <c r="B79" s="2" t="s">
        <v>324</v>
      </c>
      <c r="C79" s="3" t="s">
        <v>1091</v>
      </c>
      <c r="D79" s="2" t="s">
        <v>1092</v>
      </c>
      <c r="E79" s="3" t="s">
        <v>963</v>
      </c>
      <c r="F79" s="3" t="s">
        <v>1093</v>
      </c>
      <c r="G79" s="3" t="s">
        <v>745</v>
      </c>
      <c r="H79" s="3" t="s">
        <v>166</v>
      </c>
      <c r="I79" s="3" t="s">
        <v>987</v>
      </c>
      <c r="J79" s="3" t="s">
        <v>729</v>
      </c>
      <c r="K79" s="3" t="s">
        <v>772</v>
      </c>
      <c r="L79" s="3" t="s">
        <v>436</v>
      </c>
      <c r="M79" s="3" t="s">
        <v>437</v>
      </c>
      <c r="N79" s="3" t="s">
        <v>1066</v>
      </c>
      <c r="O79" s="3" t="s">
        <v>855</v>
      </c>
      <c r="P79" s="3" t="s">
        <v>244</v>
      </c>
      <c r="Q79" s="3" t="s">
        <v>882</v>
      </c>
      <c r="R79" s="3" t="s">
        <v>967</v>
      </c>
      <c r="S79" s="3" t="s">
        <v>883</v>
      </c>
      <c r="T79" s="3" t="s">
        <v>402</v>
      </c>
      <c r="U79" s="2" t="s">
        <v>44</v>
      </c>
      <c r="V79" s="2" t="s">
        <v>45</v>
      </c>
      <c r="W79" s="3" t="s">
        <v>269</v>
      </c>
      <c r="X79" s="3" t="s">
        <v>969</v>
      </c>
      <c r="Y79" s="3" t="s">
        <v>970</v>
      </c>
      <c r="Z79" s="3" t="s">
        <v>1094</v>
      </c>
      <c r="AA79" s="3" t="s">
        <v>445</v>
      </c>
      <c r="AB79" s="3" t="s">
        <v>886</v>
      </c>
      <c r="AC79" s="3" t="s">
        <v>1095</v>
      </c>
      <c r="AD79" s="3" t="s">
        <v>992</v>
      </c>
      <c r="AE79" s="3" t="s">
        <v>394</v>
      </c>
      <c r="AF79" s="3" t="s">
        <v>887</v>
      </c>
      <c r="AG79" s="2" t="s">
        <v>232</v>
      </c>
      <c r="AH79" s="3" t="s">
        <v>1096</v>
      </c>
      <c r="AI79" s="3" t="s">
        <v>1097</v>
      </c>
    </row>
    <row r="80" ht="66" customHeight="1" spans="1:35">
      <c r="A80" s="2" t="s">
        <v>1098</v>
      </c>
      <c r="B80" s="2" t="s">
        <v>324</v>
      </c>
      <c r="C80" s="3" t="s">
        <v>1099</v>
      </c>
      <c r="D80" s="2" t="s">
        <v>1100</v>
      </c>
      <c r="E80" s="3" t="s">
        <v>963</v>
      </c>
      <c r="F80" s="3" t="s">
        <v>1101</v>
      </c>
      <c r="G80" s="3" t="s">
        <v>745</v>
      </c>
      <c r="H80" s="3" t="s">
        <v>166</v>
      </c>
      <c r="I80" s="3" t="s">
        <v>470</v>
      </c>
      <c r="J80" s="3" t="s">
        <v>729</v>
      </c>
      <c r="K80" s="3" t="s">
        <v>772</v>
      </c>
      <c r="L80" s="3" t="s">
        <v>436</v>
      </c>
      <c r="M80" s="3" t="s">
        <v>437</v>
      </c>
      <c r="N80" s="3" t="s">
        <v>1066</v>
      </c>
      <c r="O80" s="3" t="s">
        <v>855</v>
      </c>
      <c r="P80" s="3" t="s">
        <v>244</v>
      </c>
      <c r="Q80" s="3" t="s">
        <v>882</v>
      </c>
      <c r="R80" s="3" t="s">
        <v>967</v>
      </c>
      <c r="S80" s="3" t="s">
        <v>968</v>
      </c>
      <c r="T80" s="3" t="s">
        <v>402</v>
      </c>
      <c r="U80" s="2" t="s">
        <v>44</v>
      </c>
      <c r="V80" s="2" t="s">
        <v>45</v>
      </c>
      <c r="W80" s="3" t="s">
        <v>269</v>
      </c>
      <c r="X80" s="3" t="s">
        <v>969</v>
      </c>
      <c r="Y80" s="3" t="s">
        <v>970</v>
      </c>
      <c r="Z80" s="3" t="s">
        <v>1102</v>
      </c>
      <c r="AA80" s="3" t="s">
        <v>445</v>
      </c>
      <c r="AB80" s="3" t="s">
        <v>737</v>
      </c>
      <c r="AC80" s="3" t="s">
        <v>1103</v>
      </c>
      <c r="AD80" s="3" t="s">
        <v>477</v>
      </c>
      <c r="AE80" s="3" t="s">
        <v>394</v>
      </c>
      <c r="AF80" s="3" t="s">
        <v>875</v>
      </c>
      <c r="AG80" s="2" t="s">
        <v>232</v>
      </c>
      <c r="AH80" s="3" t="s">
        <v>1104</v>
      </c>
      <c r="AI80" s="3" t="s">
        <v>1105</v>
      </c>
    </row>
    <row r="81" ht="66" customHeight="1" spans="1:35">
      <c r="A81" s="2" t="s">
        <v>1106</v>
      </c>
      <c r="B81" s="2" t="s">
        <v>324</v>
      </c>
      <c r="C81" s="3" t="s">
        <v>1107</v>
      </c>
      <c r="D81" s="2" t="s">
        <v>1108</v>
      </c>
      <c r="E81" s="3" t="s">
        <v>963</v>
      </c>
      <c r="F81" s="3" t="s">
        <v>1109</v>
      </c>
      <c r="G81" s="3" t="s">
        <v>745</v>
      </c>
      <c r="H81" s="3" t="s">
        <v>643</v>
      </c>
      <c r="I81" s="3" t="s">
        <v>965</v>
      </c>
      <c r="J81" s="3" t="s">
        <v>729</v>
      </c>
      <c r="K81" s="3" t="s">
        <v>772</v>
      </c>
      <c r="L81" s="3" t="s">
        <v>436</v>
      </c>
      <c r="M81" s="3" t="s">
        <v>437</v>
      </c>
      <c r="N81" s="3" t="s">
        <v>1066</v>
      </c>
      <c r="O81" s="3" t="s">
        <v>855</v>
      </c>
      <c r="P81" s="3" t="s">
        <v>244</v>
      </c>
      <c r="Q81" s="3" t="s">
        <v>882</v>
      </c>
      <c r="R81" s="3" t="s">
        <v>967</v>
      </c>
      <c r="S81" s="3" t="s">
        <v>856</v>
      </c>
      <c r="T81" s="3" t="s">
        <v>402</v>
      </c>
      <c r="U81" s="2" t="s">
        <v>44</v>
      </c>
      <c r="V81" s="2" t="s">
        <v>45</v>
      </c>
      <c r="W81" s="3" t="s">
        <v>269</v>
      </c>
      <c r="X81" s="3" t="s">
        <v>969</v>
      </c>
      <c r="Y81" s="3" t="s">
        <v>970</v>
      </c>
      <c r="Z81" s="3" t="s">
        <v>1110</v>
      </c>
      <c r="AA81" s="3" t="s">
        <v>445</v>
      </c>
      <c r="AB81" s="3" t="s">
        <v>737</v>
      </c>
      <c r="AC81" s="3" t="s">
        <v>972</v>
      </c>
      <c r="AD81" s="3" t="s">
        <v>477</v>
      </c>
      <c r="AE81" s="3" t="s">
        <v>394</v>
      </c>
      <c r="AF81" s="3" t="s">
        <v>875</v>
      </c>
      <c r="AG81" s="2" t="s">
        <v>232</v>
      </c>
      <c r="AH81" s="3" t="s">
        <v>1111</v>
      </c>
      <c r="AI81" s="3" t="s">
        <v>1112</v>
      </c>
    </row>
    <row r="82" ht="66" customHeight="1" spans="1:35">
      <c r="A82" s="2" t="s">
        <v>1113</v>
      </c>
      <c r="B82" s="2" t="s">
        <v>324</v>
      </c>
      <c r="C82" s="3" t="s">
        <v>1114</v>
      </c>
      <c r="D82" s="2" t="s">
        <v>1115</v>
      </c>
      <c r="E82" s="3" t="s">
        <v>963</v>
      </c>
      <c r="F82" s="3" t="s">
        <v>1116</v>
      </c>
      <c r="G82" s="3" t="s">
        <v>745</v>
      </c>
      <c r="H82" s="3" t="s">
        <v>166</v>
      </c>
      <c r="I82" s="3" t="s">
        <v>965</v>
      </c>
      <c r="J82" s="3" t="s">
        <v>747</v>
      </c>
      <c r="K82" s="3" t="s">
        <v>772</v>
      </c>
      <c r="L82" s="3" t="s">
        <v>436</v>
      </c>
      <c r="M82" s="3" t="s">
        <v>262</v>
      </c>
      <c r="N82" s="3" t="s">
        <v>978</v>
      </c>
      <c r="O82" s="3" t="s">
        <v>855</v>
      </c>
      <c r="P82" s="3" t="s">
        <v>265</v>
      </c>
      <c r="Q82" s="3" t="s">
        <v>365</v>
      </c>
      <c r="R82" s="3" t="s">
        <v>967</v>
      </c>
      <c r="S82" s="3" t="s">
        <v>979</v>
      </c>
      <c r="T82" s="3" t="s">
        <v>178</v>
      </c>
      <c r="U82" s="2" t="s">
        <v>44</v>
      </c>
      <c r="V82" s="2" t="s">
        <v>45</v>
      </c>
      <c r="W82" s="3" t="s">
        <v>269</v>
      </c>
      <c r="X82" s="3" t="s">
        <v>969</v>
      </c>
      <c r="Y82" s="3" t="s">
        <v>970</v>
      </c>
      <c r="Z82" s="3" t="s">
        <v>1117</v>
      </c>
      <c r="AA82" s="3" t="s">
        <v>332</v>
      </c>
      <c r="AB82" s="3" t="s">
        <v>753</v>
      </c>
      <c r="AC82" s="3" t="s">
        <v>972</v>
      </c>
      <c r="AD82" s="3" t="s">
        <v>424</v>
      </c>
      <c r="AE82" s="3" t="s">
        <v>394</v>
      </c>
      <c r="AF82" s="3" t="s">
        <v>863</v>
      </c>
      <c r="AG82" s="2" t="s">
        <v>232</v>
      </c>
      <c r="AH82" s="3" t="s">
        <v>1118</v>
      </c>
      <c r="AI82" s="3" t="s">
        <v>1119</v>
      </c>
    </row>
    <row r="83" ht="66" customHeight="1" spans="1:35">
      <c r="A83" s="2" t="s">
        <v>1120</v>
      </c>
      <c r="B83" s="2" t="s">
        <v>324</v>
      </c>
      <c r="C83" s="3" t="s">
        <v>1121</v>
      </c>
      <c r="D83" s="2" t="s">
        <v>1122</v>
      </c>
      <c r="E83" s="3" t="s">
        <v>963</v>
      </c>
      <c r="F83" s="3" t="s">
        <v>1123</v>
      </c>
      <c r="G83" s="3" t="s">
        <v>745</v>
      </c>
      <c r="H83" s="3" t="s">
        <v>643</v>
      </c>
      <c r="I83" s="3" t="s">
        <v>965</v>
      </c>
      <c r="J83" s="3" t="s">
        <v>729</v>
      </c>
      <c r="K83" s="3" t="s">
        <v>772</v>
      </c>
      <c r="L83" s="3" t="s">
        <v>436</v>
      </c>
      <c r="M83" s="3" t="s">
        <v>437</v>
      </c>
      <c r="N83" s="3" t="s">
        <v>1066</v>
      </c>
      <c r="O83" s="3" t="s">
        <v>855</v>
      </c>
      <c r="P83" s="3" t="s">
        <v>244</v>
      </c>
      <c r="Q83" s="3" t="s">
        <v>882</v>
      </c>
      <c r="R83" s="3" t="s">
        <v>967</v>
      </c>
      <c r="S83" s="3" t="s">
        <v>1124</v>
      </c>
      <c r="T83" s="3" t="s">
        <v>956</v>
      </c>
      <c r="U83" s="2" t="s">
        <v>44</v>
      </c>
      <c r="V83" s="2" t="s">
        <v>45</v>
      </c>
      <c r="W83" s="3" t="s">
        <v>269</v>
      </c>
      <c r="X83" s="3" t="s">
        <v>969</v>
      </c>
      <c r="Y83" s="3" t="s">
        <v>970</v>
      </c>
      <c r="Z83" s="3" t="s">
        <v>1125</v>
      </c>
      <c r="AA83" s="3" t="s">
        <v>445</v>
      </c>
      <c r="AB83" s="3" t="s">
        <v>886</v>
      </c>
      <c r="AC83" s="3" t="s">
        <v>972</v>
      </c>
      <c r="AD83" s="3" t="s">
        <v>477</v>
      </c>
      <c r="AE83" s="3" t="s">
        <v>394</v>
      </c>
      <c r="AF83" s="3" t="s">
        <v>887</v>
      </c>
      <c r="AG83" s="2" t="s">
        <v>232</v>
      </c>
      <c r="AH83" s="3" t="s">
        <v>1126</v>
      </c>
      <c r="AI83" s="3" t="s">
        <v>1127</v>
      </c>
    </row>
    <row r="84" ht="66" customHeight="1" spans="1:35">
      <c r="A84" s="2" t="s">
        <v>1128</v>
      </c>
      <c r="B84" s="2" t="s">
        <v>324</v>
      </c>
      <c r="C84" s="3" t="s">
        <v>1129</v>
      </c>
      <c r="D84" s="2" t="s">
        <v>1130</v>
      </c>
      <c r="E84" s="3" t="s">
        <v>963</v>
      </c>
      <c r="F84" s="3" t="s">
        <v>1131</v>
      </c>
      <c r="G84" s="3" t="s">
        <v>745</v>
      </c>
      <c r="H84" s="3" t="s">
        <v>166</v>
      </c>
      <c r="I84" s="3" t="s">
        <v>470</v>
      </c>
      <c r="J84" s="3" t="s">
        <v>729</v>
      </c>
      <c r="K84" s="3" t="s">
        <v>772</v>
      </c>
      <c r="L84" s="3" t="s">
        <v>436</v>
      </c>
      <c r="M84" s="3" t="s">
        <v>437</v>
      </c>
      <c r="N84" s="3" t="s">
        <v>1066</v>
      </c>
      <c r="O84" s="3" t="s">
        <v>855</v>
      </c>
      <c r="P84" s="3" t="s">
        <v>244</v>
      </c>
      <c r="Q84" s="3" t="s">
        <v>882</v>
      </c>
      <c r="R84" s="3" t="s">
        <v>967</v>
      </c>
      <c r="S84" s="3" t="s">
        <v>979</v>
      </c>
      <c r="T84" s="3" t="s">
        <v>402</v>
      </c>
      <c r="U84" s="2" t="s">
        <v>44</v>
      </c>
      <c r="V84" s="2" t="s">
        <v>45</v>
      </c>
      <c r="W84" s="3" t="s">
        <v>269</v>
      </c>
      <c r="X84" s="3" t="s">
        <v>969</v>
      </c>
      <c r="Y84" s="3" t="s">
        <v>970</v>
      </c>
      <c r="Z84" s="3" t="s">
        <v>1132</v>
      </c>
      <c r="AA84" s="3" t="s">
        <v>332</v>
      </c>
      <c r="AB84" s="3" t="s">
        <v>737</v>
      </c>
      <c r="AC84" s="3" t="s">
        <v>972</v>
      </c>
      <c r="AD84" s="3" t="s">
        <v>477</v>
      </c>
      <c r="AE84" s="3" t="s">
        <v>394</v>
      </c>
      <c r="AF84" s="3" t="s">
        <v>875</v>
      </c>
      <c r="AG84" s="2" t="s">
        <v>232</v>
      </c>
      <c r="AH84" s="3" t="s">
        <v>1133</v>
      </c>
      <c r="AI84" s="3" t="s">
        <v>1134</v>
      </c>
    </row>
    <row r="85" ht="66" customHeight="1" spans="1:35">
      <c r="A85" s="2" t="s">
        <v>1135</v>
      </c>
      <c r="B85" s="2" t="s">
        <v>324</v>
      </c>
      <c r="C85" s="3" t="s">
        <v>1136</v>
      </c>
      <c r="D85" s="2" t="s">
        <v>1137</v>
      </c>
      <c r="E85" s="3" t="s">
        <v>963</v>
      </c>
      <c r="F85" s="3" t="s">
        <v>1138</v>
      </c>
      <c r="G85" s="3" t="s">
        <v>745</v>
      </c>
      <c r="H85" s="3" t="s">
        <v>643</v>
      </c>
      <c r="I85" s="3" t="s">
        <v>965</v>
      </c>
      <c r="J85" s="3" t="s">
        <v>729</v>
      </c>
      <c r="K85" s="3" t="s">
        <v>772</v>
      </c>
      <c r="L85" s="3" t="s">
        <v>436</v>
      </c>
      <c r="M85" s="3" t="s">
        <v>437</v>
      </c>
      <c r="N85" s="3" t="s">
        <v>1066</v>
      </c>
      <c r="O85" s="3" t="s">
        <v>855</v>
      </c>
      <c r="P85" s="3" t="s">
        <v>244</v>
      </c>
      <c r="Q85" s="3" t="s">
        <v>882</v>
      </c>
      <c r="R85" s="3" t="s">
        <v>967</v>
      </c>
      <c r="S85" s="3" t="s">
        <v>979</v>
      </c>
      <c r="T85" s="3" t="s">
        <v>402</v>
      </c>
      <c r="U85" s="2" t="s">
        <v>44</v>
      </c>
      <c r="V85" s="2" t="s">
        <v>45</v>
      </c>
      <c r="W85" s="3" t="s">
        <v>269</v>
      </c>
      <c r="X85" s="3" t="s">
        <v>969</v>
      </c>
      <c r="Y85" s="3" t="s">
        <v>970</v>
      </c>
      <c r="Z85" s="3" t="s">
        <v>1139</v>
      </c>
      <c r="AA85" s="3" t="s">
        <v>445</v>
      </c>
      <c r="AB85" s="3" t="s">
        <v>886</v>
      </c>
      <c r="AC85" s="3" t="s">
        <v>972</v>
      </c>
      <c r="AD85" s="3" t="s">
        <v>477</v>
      </c>
      <c r="AE85" s="3" t="s">
        <v>394</v>
      </c>
      <c r="AF85" s="3" t="s">
        <v>875</v>
      </c>
      <c r="AG85" s="2" t="s">
        <v>232</v>
      </c>
      <c r="AH85" s="3" t="s">
        <v>1140</v>
      </c>
      <c r="AI85" s="3" t="s">
        <v>1141</v>
      </c>
    </row>
    <row r="86" ht="66" customHeight="1" spans="1:35">
      <c r="A86" s="2" t="s">
        <v>1142</v>
      </c>
      <c r="B86" s="2" t="s">
        <v>324</v>
      </c>
      <c r="C86" s="3" t="s">
        <v>1143</v>
      </c>
      <c r="D86" s="2" t="s">
        <v>1144</v>
      </c>
      <c r="E86" s="3" t="s">
        <v>963</v>
      </c>
      <c r="F86" s="3" t="s">
        <v>1145</v>
      </c>
      <c r="G86" s="3" t="s">
        <v>745</v>
      </c>
      <c r="H86" s="3" t="s">
        <v>166</v>
      </c>
      <c r="I86" s="3" t="s">
        <v>470</v>
      </c>
      <c r="J86" s="3" t="s">
        <v>747</v>
      </c>
      <c r="K86" s="3" t="s">
        <v>772</v>
      </c>
      <c r="L86" s="3" t="s">
        <v>436</v>
      </c>
      <c r="M86" s="3" t="s">
        <v>286</v>
      </c>
      <c r="N86" s="3" t="s">
        <v>328</v>
      </c>
      <c r="O86" s="3" t="s">
        <v>288</v>
      </c>
      <c r="P86" s="3" t="s">
        <v>244</v>
      </c>
      <c r="Q86" s="3" t="s">
        <v>365</v>
      </c>
      <c r="R86" s="3" t="s">
        <v>378</v>
      </c>
      <c r="S86" s="3" t="s">
        <v>732</v>
      </c>
      <c r="T86" s="3" t="s">
        <v>178</v>
      </c>
      <c r="U86" s="2" t="s">
        <v>36</v>
      </c>
      <c r="V86" s="2" t="s">
        <v>37</v>
      </c>
      <c r="W86" s="3" t="s">
        <v>293</v>
      </c>
      <c r="X86" s="3" t="s">
        <v>969</v>
      </c>
      <c r="Y86" s="3" t="s">
        <v>970</v>
      </c>
      <c r="Z86" s="3" t="s">
        <v>1146</v>
      </c>
      <c r="AA86" s="3" t="s">
        <v>332</v>
      </c>
      <c r="AB86" s="3" t="s">
        <v>753</v>
      </c>
      <c r="AC86" s="3" t="s">
        <v>972</v>
      </c>
      <c r="AD86" s="3" t="s">
        <v>424</v>
      </c>
      <c r="AE86" s="3" t="s">
        <v>394</v>
      </c>
      <c r="AF86" s="3" t="s">
        <v>1032</v>
      </c>
      <c r="AG86" s="2" t="s">
        <v>232</v>
      </c>
      <c r="AH86" s="3" t="s">
        <v>1147</v>
      </c>
      <c r="AI86" s="3" t="s">
        <v>1148</v>
      </c>
    </row>
    <row r="87" ht="66" customHeight="1" spans="1:35">
      <c r="A87" s="2" t="s">
        <v>1149</v>
      </c>
      <c r="B87" s="2" t="s">
        <v>324</v>
      </c>
      <c r="C87" s="3" t="s">
        <v>1150</v>
      </c>
      <c r="D87" s="2" t="s">
        <v>1151</v>
      </c>
      <c r="E87" s="3" t="s">
        <v>963</v>
      </c>
      <c r="F87" s="3" t="s">
        <v>1152</v>
      </c>
      <c r="G87" s="3" t="s">
        <v>1153</v>
      </c>
      <c r="H87" s="3" t="s">
        <v>166</v>
      </c>
      <c r="I87" s="3" t="s">
        <v>470</v>
      </c>
      <c r="J87" s="3" t="s">
        <v>760</v>
      </c>
      <c r="K87" s="3" t="s">
        <v>772</v>
      </c>
      <c r="L87" s="3" t="s">
        <v>436</v>
      </c>
      <c r="M87" s="3" t="s">
        <v>437</v>
      </c>
      <c r="N87" s="3" t="s">
        <v>1154</v>
      </c>
      <c r="O87" s="3" t="s">
        <v>264</v>
      </c>
      <c r="P87" s="3" t="s">
        <v>244</v>
      </c>
      <c r="Q87" s="3" t="s">
        <v>457</v>
      </c>
      <c r="R87" s="3" t="s">
        <v>967</v>
      </c>
      <c r="S87" s="3" t="s">
        <v>856</v>
      </c>
      <c r="T87" s="3" t="s">
        <v>441</v>
      </c>
      <c r="U87" s="2" t="s">
        <v>44</v>
      </c>
      <c r="V87" s="2" t="s">
        <v>45</v>
      </c>
      <c r="W87" s="3" t="s">
        <v>269</v>
      </c>
      <c r="X87" s="3" t="s">
        <v>969</v>
      </c>
      <c r="Y87" s="3" t="s">
        <v>970</v>
      </c>
      <c r="Z87" s="3" t="s">
        <v>1155</v>
      </c>
      <c r="AA87" s="3" t="s">
        <v>531</v>
      </c>
      <c r="AB87" s="3" t="s">
        <v>462</v>
      </c>
      <c r="AC87" s="3" t="s">
        <v>1156</v>
      </c>
      <c r="AD87" s="3" t="s">
        <v>477</v>
      </c>
      <c r="AE87" s="3" t="s">
        <v>394</v>
      </c>
      <c r="AF87" s="3" t="s">
        <v>821</v>
      </c>
      <c r="AG87" s="2" t="s">
        <v>232</v>
      </c>
      <c r="AH87" s="3" t="s">
        <v>1157</v>
      </c>
      <c r="AI87" s="3" t="s">
        <v>1158</v>
      </c>
    </row>
    <row r="88" ht="66" customHeight="1" spans="1:35">
      <c r="A88" s="2" t="s">
        <v>1159</v>
      </c>
      <c r="B88" s="2" t="s">
        <v>324</v>
      </c>
      <c r="C88" s="3" t="s">
        <v>1160</v>
      </c>
      <c r="D88" s="2" t="s">
        <v>1161</v>
      </c>
      <c r="E88" s="3" t="s">
        <v>963</v>
      </c>
      <c r="F88" s="3" t="s">
        <v>1162</v>
      </c>
      <c r="G88" s="3" t="s">
        <v>1163</v>
      </c>
      <c r="H88" s="3" t="s">
        <v>1040</v>
      </c>
      <c r="I88" s="3" t="s">
        <v>1041</v>
      </c>
      <c r="J88" s="3" t="s">
        <v>729</v>
      </c>
      <c r="K88" s="3" t="s">
        <v>1042</v>
      </c>
      <c r="L88" s="3" t="s">
        <v>436</v>
      </c>
      <c r="M88" s="3" t="s">
        <v>437</v>
      </c>
      <c r="N88" s="3" t="s">
        <v>966</v>
      </c>
      <c r="O88" s="3" t="s">
        <v>264</v>
      </c>
      <c r="P88" s="3" t="s">
        <v>244</v>
      </c>
      <c r="Q88" s="3" t="s">
        <v>457</v>
      </c>
      <c r="R88" s="3" t="s">
        <v>967</v>
      </c>
      <c r="S88" s="3" t="s">
        <v>1164</v>
      </c>
      <c r="T88" s="3" t="s">
        <v>441</v>
      </c>
      <c r="U88" s="2" t="s">
        <v>44</v>
      </c>
      <c r="V88" s="2" t="s">
        <v>45</v>
      </c>
      <c r="W88" s="3" t="s">
        <v>269</v>
      </c>
      <c r="X88" s="3" t="s">
        <v>969</v>
      </c>
      <c r="Y88" s="3" t="s">
        <v>970</v>
      </c>
      <c r="Z88" s="3" t="s">
        <v>1165</v>
      </c>
      <c r="AA88" s="3" t="s">
        <v>405</v>
      </c>
      <c r="AB88" s="3" t="s">
        <v>184</v>
      </c>
      <c r="AC88" s="3" t="s">
        <v>1166</v>
      </c>
      <c r="AD88" s="3" t="s">
        <v>1013</v>
      </c>
      <c r="AE88" s="3" t="s">
        <v>394</v>
      </c>
      <c r="AF88" s="3" t="s">
        <v>448</v>
      </c>
      <c r="AG88" s="2" t="s">
        <v>232</v>
      </c>
      <c r="AH88" s="3" t="s">
        <v>1167</v>
      </c>
      <c r="AI88" s="3" t="s">
        <v>1168</v>
      </c>
    </row>
    <row r="89" ht="66" customHeight="1" spans="1:35">
      <c r="A89" s="2" t="s">
        <v>1169</v>
      </c>
      <c r="B89" s="2" t="s">
        <v>324</v>
      </c>
      <c r="C89" s="3" t="s">
        <v>1170</v>
      </c>
      <c r="D89" s="2" t="s">
        <v>1171</v>
      </c>
      <c r="E89" s="3" t="s">
        <v>963</v>
      </c>
      <c r="F89" s="3" t="s">
        <v>1172</v>
      </c>
      <c r="G89" s="3" t="s">
        <v>745</v>
      </c>
      <c r="H89" s="3" t="s">
        <v>166</v>
      </c>
      <c r="I89" s="3" t="s">
        <v>965</v>
      </c>
      <c r="J89" s="3" t="s">
        <v>729</v>
      </c>
      <c r="K89" s="3" t="s">
        <v>772</v>
      </c>
      <c r="L89" s="3" t="s">
        <v>436</v>
      </c>
      <c r="M89" s="3" t="s">
        <v>376</v>
      </c>
      <c r="N89" s="3" t="s">
        <v>364</v>
      </c>
      <c r="O89" s="3" t="s">
        <v>288</v>
      </c>
      <c r="P89" s="3" t="s">
        <v>289</v>
      </c>
      <c r="Q89" s="3" t="s">
        <v>365</v>
      </c>
      <c r="R89" s="3" t="s">
        <v>378</v>
      </c>
      <c r="S89" s="3" t="s">
        <v>1173</v>
      </c>
      <c r="T89" s="3" t="s">
        <v>956</v>
      </c>
      <c r="U89" s="2" t="s">
        <v>36</v>
      </c>
      <c r="V89" s="2" t="s">
        <v>37</v>
      </c>
      <c r="W89" s="3" t="s">
        <v>293</v>
      </c>
      <c r="X89" s="3" t="s">
        <v>969</v>
      </c>
      <c r="Y89" s="3" t="s">
        <v>970</v>
      </c>
      <c r="Z89" s="3" t="s">
        <v>1174</v>
      </c>
      <c r="AA89" s="3" t="s">
        <v>445</v>
      </c>
      <c r="AB89" s="3" t="s">
        <v>886</v>
      </c>
      <c r="AC89" s="3" t="s">
        <v>972</v>
      </c>
      <c r="AD89" s="3" t="s">
        <v>477</v>
      </c>
      <c r="AE89" s="3" t="s">
        <v>394</v>
      </c>
      <c r="AF89" s="3" t="s">
        <v>739</v>
      </c>
      <c r="AG89" s="2" t="s">
        <v>232</v>
      </c>
      <c r="AH89" s="3" t="s">
        <v>1175</v>
      </c>
      <c r="AI89" s="3" t="s">
        <v>1176</v>
      </c>
    </row>
    <row r="90" ht="66" customHeight="1" spans="1:35">
      <c r="A90" s="2" t="s">
        <v>1177</v>
      </c>
      <c r="B90" s="2" t="s">
        <v>324</v>
      </c>
      <c r="C90" s="3" t="s">
        <v>1178</v>
      </c>
      <c r="D90" s="2" t="s">
        <v>1179</v>
      </c>
      <c r="E90" s="3" t="s">
        <v>963</v>
      </c>
      <c r="F90" s="3" t="s">
        <v>1180</v>
      </c>
      <c r="G90" s="3" t="s">
        <v>1181</v>
      </c>
      <c r="H90" s="3" t="s">
        <v>1182</v>
      </c>
      <c r="I90" s="3" t="s">
        <v>470</v>
      </c>
      <c r="J90" s="3" t="s">
        <v>760</v>
      </c>
      <c r="K90" s="3" t="s">
        <v>200</v>
      </c>
      <c r="L90" s="3" t="s">
        <v>436</v>
      </c>
      <c r="M90" s="3" t="s">
        <v>341</v>
      </c>
      <c r="N90" s="3" t="s">
        <v>242</v>
      </c>
      <c r="O90" s="3" t="s">
        <v>343</v>
      </c>
      <c r="P90" s="3" t="s">
        <v>244</v>
      </c>
      <c r="Q90" s="3" t="s">
        <v>1010</v>
      </c>
      <c r="R90" s="3" t="s">
        <v>345</v>
      </c>
      <c r="S90" s="3" t="s">
        <v>1183</v>
      </c>
      <c r="T90" s="3" t="s">
        <v>441</v>
      </c>
      <c r="U90" s="2" t="s">
        <v>20</v>
      </c>
      <c r="V90" s="2" t="s">
        <v>21</v>
      </c>
      <c r="W90" s="3" t="s">
        <v>347</v>
      </c>
      <c r="X90" s="3" t="s">
        <v>969</v>
      </c>
      <c r="Y90" s="3" t="s">
        <v>970</v>
      </c>
      <c r="Z90" s="3" t="s">
        <v>1184</v>
      </c>
      <c r="AA90" s="3" t="s">
        <v>445</v>
      </c>
      <c r="AB90" s="3" t="s">
        <v>1185</v>
      </c>
      <c r="AC90" s="3" t="s">
        <v>1186</v>
      </c>
      <c r="AD90" s="3" t="s">
        <v>477</v>
      </c>
      <c r="AE90" s="3" t="s">
        <v>394</v>
      </c>
      <c r="AF90" s="3" t="s">
        <v>425</v>
      </c>
      <c r="AG90" s="2" t="s">
        <v>232</v>
      </c>
      <c r="AH90" s="3" t="s">
        <v>1187</v>
      </c>
      <c r="AI90" s="3" t="s">
        <v>1188</v>
      </c>
    </row>
  </sheetData>
  <mergeCells count="2">
    <mergeCell ref="A3:AI3"/>
    <mergeCell ref="A1:AI2"/>
  </mergeCells>
  <conditionalFormatting sqref="B6:B90">
    <cfRule type="expression" dxfId="0" priority="1">
      <formula>$B6="S"</formula>
    </cfRule>
    <cfRule type="expression" dxfId="1" priority="2">
      <formula>$B6="A"</formula>
    </cfRule>
  </conditionalFormatting>
  <conditionalFormatting sqref="U6:U90">
    <cfRule type="expression" dxfId="2" priority="3">
      <formula>$U6="L4"</formula>
    </cfRule>
    <cfRule type="expression" dxfId="3" priority="4">
      <formula>$U6="L3"</formula>
    </cfRule>
    <cfRule type="expression" dxfId="1" priority="5">
      <formula>$U6="L2"</formula>
    </cfRule>
  </conditionalFormatting>
  <conditionalFormatting sqref="AE6:AE90">
    <cfRule type="expression" dxfId="0" priority="6">
      <formula>$AE6="直接竞争/必须差异化"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"/>
  <sheetViews>
    <sheetView showGridLines="0" workbookViewId="0">
      <selection activeCell="B1" sqref="A1:Z86"/>
    </sheetView>
  </sheetViews>
  <sheetFormatPr defaultColWidth="9" defaultRowHeight="16.8"/>
  <cols>
    <col min="1" max="1" width="8" customWidth="1"/>
    <col min="2" max="2" width="28" customWidth="1"/>
    <col min="3" max="3" width="24" customWidth="1"/>
    <col min="4" max="4" width="48" customWidth="1"/>
    <col min="5" max="5" width="43" customWidth="1"/>
    <col min="6" max="6" width="56" customWidth="1"/>
    <col min="7" max="7" width="48" customWidth="1"/>
    <col min="8" max="8" width="25" customWidth="1"/>
    <col min="9" max="10" width="20" customWidth="1"/>
    <col min="11" max="11" width="31" customWidth="1"/>
    <col min="12" max="12" width="13" customWidth="1"/>
    <col min="13" max="13" width="19" customWidth="1"/>
    <col min="14" max="14" width="27" customWidth="1"/>
    <col min="15" max="15" width="12" customWidth="1"/>
    <col min="16" max="16" width="13" customWidth="1"/>
    <col min="17" max="18" width="39" customWidth="1"/>
    <col min="19" max="19" width="35" customWidth="1"/>
    <col min="20" max="20" width="14" customWidth="1"/>
    <col min="21" max="21" width="13" customWidth="1"/>
    <col min="22" max="22" width="34" customWidth="1"/>
    <col min="23" max="23" width="17" customWidth="1"/>
    <col min="24" max="24" width="31" customWidth="1"/>
    <col min="25" max="25" width="39" customWidth="1"/>
    <col min="26" max="26" width="42" customWidth="1"/>
  </cols>
  <sheetData>
    <row r="1" ht="48" customHeight="1" spans="1:26">
      <c r="A1" s="1" t="s">
        <v>130</v>
      </c>
      <c r="B1" s="1" t="s">
        <v>133</v>
      </c>
      <c r="C1" s="1" t="s">
        <v>134</v>
      </c>
      <c r="D1" s="1" t="s">
        <v>131</v>
      </c>
      <c r="E1" s="1" t="s">
        <v>1189</v>
      </c>
      <c r="F1" s="1" t="s">
        <v>1190</v>
      </c>
      <c r="G1" s="1" t="s">
        <v>1191</v>
      </c>
      <c r="H1" s="1" t="s">
        <v>1192</v>
      </c>
      <c r="I1" s="1" t="s">
        <v>1193</v>
      </c>
      <c r="J1" s="1" t="s">
        <v>1194</v>
      </c>
      <c r="K1" s="1" t="s">
        <v>1195</v>
      </c>
      <c r="L1" s="1" t="s">
        <v>132</v>
      </c>
      <c r="M1" s="1" t="s">
        <v>1196</v>
      </c>
      <c r="N1" s="1" t="s">
        <v>1197</v>
      </c>
      <c r="O1" s="1" t="s">
        <v>1198</v>
      </c>
      <c r="P1" s="1" t="s">
        <v>1199</v>
      </c>
      <c r="Q1" s="1" t="s">
        <v>1200</v>
      </c>
      <c r="R1" s="1" t="s">
        <v>1201</v>
      </c>
      <c r="S1" s="1" t="s">
        <v>1202</v>
      </c>
      <c r="T1" s="1" t="s">
        <v>1203</v>
      </c>
      <c r="U1" s="1" t="s">
        <v>1204</v>
      </c>
      <c r="V1" s="1" t="s">
        <v>1205</v>
      </c>
      <c r="W1" s="1" t="s">
        <v>1206</v>
      </c>
      <c r="X1" s="1" t="s">
        <v>1207</v>
      </c>
      <c r="Y1" s="1" t="s">
        <v>1208</v>
      </c>
      <c r="Z1" s="1" t="s">
        <v>1209</v>
      </c>
    </row>
    <row r="2" ht="76" customHeight="1" spans="1:26">
      <c r="A2" s="3" t="s">
        <v>160</v>
      </c>
      <c r="B2" s="3" t="s">
        <v>163</v>
      </c>
      <c r="C2" s="3" t="s">
        <v>164</v>
      </c>
      <c r="D2" s="3" t="s">
        <v>161</v>
      </c>
      <c r="E2" s="3" t="s">
        <v>191</v>
      </c>
      <c r="F2" s="3" t="s">
        <v>1210</v>
      </c>
      <c r="G2" s="3" t="s">
        <v>1211</v>
      </c>
      <c r="H2" s="3" t="s">
        <v>1212</v>
      </c>
      <c r="I2" s="3" t="s">
        <v>1213</v>
      </c>
      <c r="J2" s="3" t="s">
        <v>1214</v>
      </c>
      <c r="K2" s="3" t="s">
        <v>1215</v>
      </c>
      <c r="L2" s="3" t="s">
        <v>162</v>
      </c>
      <c r="M2" s="3" t="s">
        <v>1216</v>
      </c>
      <c r="N2" s="3" t="s">
        <v>1217</v>
      </c>
      <c r="O2" s="3">
        <v>901</v>
      </c>
      <c r="P2" s="3" t="s">
        <v>1218</v>
      </c>
      <c r="Q2" s="3" t="s">
        <v>1219</v>
      </c>
      <c r="R2" s="3" t="s">
        <v>190</v>
      </c>
      <c r="S2" s="3" t="s">
        <v>1220</v>
      </c>
      <c r="T2" s="3" t="s">
        <v>1221</v>
      </c>
      <c r="U2" s="3" t="s">
        <v>1221</v>
      </c>
      <c r="V2" s="3" t="s">
        <v>1221</v>
      </c>
      <c r="W2" s="3" t="s">
        <v>1221</v>
      </c>
      <c r="X2" s="3" t="s">
        <v>1222</v>
      </c>
      <c r="Y2" s="3" t="s">
        <v>1223</v>
      </c>
      <c r="Z2" s="3" t="s">
        <v>1224</v>
      </c>
    </row>
    <row r="3" ht="76" customHeight="1" spans="1:26">
      <c r="A3" s="3" t="s">
        <v>160</v>
      </c>
      <c r="B3" s="3" t="s">
        <v>163</v>
      </c>
      <c r="C3" s="3" t="s">
        <v>195</v>
      </c>
      <c r="D3" s="3" t="s">
        <v>193</v>
      </c>
      <c r="E3" s="3" t="s">
        <v>216</v>
      </c>
      <c r="F3" s="3" t="s">
        <v>1225</v>
      </c>
      <c r="G3" s="3" t="s">
        <v>1226</v>
      </c>
      <c r="H3" s="3" t="s">
        <v>1227</v>
      </c>
      <c r="I3" s="3" t="s">
        <v>1228</v>
      </c>
      <c r="J3" s="3" t="s">
        <v>198</v>
      </c>
      <c r="K3" s="3" t="s">
        <v>1229</v>
      </c>
      <c r="L3" s="3" t="s">
        <v>194</v>
      </c>
      <c r="M3" s="3" t="s">
        <v>1216</v>
      </c>
      <c r="N3" s="3" t="s">
        <v>1230</v>
      </c>
      <c r="O3" s="3">
        <v>210</v>
      </c>
      <c r="P3" s="3" t="s">
        <v>1218</v>
      </c>
      <c r="Q3" s="3" t="s">
        <v>1231</v>
      </c>
      <c r="R3" s="3" t="s">
        <v>215</v>
      </c>
      <c r="S3" s="3" t="s">
        <v>1232</v>
      </c>
      <c r="T3" s="3">
        <v>0</v>
      </c>
      <c r="U3" s="3" t="s">
        <v>1218</v>
      </c>
      <c r="V3" s="3" t="s">
        <v>1233</v>
      </c>
      <c r="W3" s="3" t="s">
        <v>1221</v>
      </c>
      <c r="X3" s="3" t="s">
        <v>1222</v>
      </c>
      <c r="Y3" s="3" t="s">
        <v>1234</v>
      </c>
      <c r="Z3" s="3" t="s">
        <v>1235</v>
      </c>
    </row>
    <row r="4" ht="76" customHeight="1" spans="1:26">
      <c r="A4" s="3" t="s">
        <v>160</v>
      </c>
      <c r="B4" s="3" t="s">
        <v>163</v>
      </c>
      <c r="C4" s="3" t="s">
        <v>220</v>
      </c>
      <c r="D4" s="3" t="s">
        <v>218</v>
      </c>
      <c r="E4" s="3" t="s">
        <v>234</v>
      </c>
      <c r="F4" s="3" t="s">
        <v>1236</v>
      </c>
      <c r="G4" s="3" t="s">
        <v>1237</v>
      </c>
      <c r="H4" s="3" t="s">
        <v>1238</v>
      </c>
      <c r="I4" s="3" t="s">
        <v>1228</v>
      </c>
      <c r="J4" s="3" t="s">
        <v>198</v>
      </c>
      <c r="K4" s="3" t="s">
        <v>1239</v>
      </c>
      <c r="L4" s="3" t="s">
        <v>219</v>
      </c>
      <c r="M4" s="3" t="s">
        <v>1216</v>
      </c>
      <c r="N4" s="3" t="s">
        <v>1230</v>
      </c>
      <c r="O4" s="3">
        <v>7</v>
      </c>
      <c r="P4" s="3" t="s">
        <v>1218</v>
      </c>
      <c r="Q4" s="3" t="s">
        <v>1240</v>
      </c>
      <c r="R4" s="3" t="s">
        <v>233</v>
      </c>
      <c r="S4" s="3" t="s">
        <v>1241</v>
      </c>
      <c r="T4" s="3">
        <v>0</v>
      </c>
      <c r="U4" s="3" t="s">
        <v>1218</v>
      </c>
      <c r="V4" s="3" t="s">
        <v>1242</v>
      </c>
      <c r="W4" s="3" t="s">
        <v>1221</v>
      </c>
      <c r="X4" s="3" t="s">
        <v>1222</v>
      </c>
      <c r="Y4" s="3" t="s">
        <v>1243</v>
      </c>
      <c r="Z4" s="3" t="s">
        <v>1244</v>
      </c>
    </row>
    <row r="5" ht="76" customHeight="1" spans="1:26">
      <c r="A5" s="3" t="s">
        <v>160</v>
      </c>
      <c r="B5" s="3" t="s">
        <v>163</v>
      </c>
      <c r="C5" s="3" t="s">
        <v>238</v>
      </c>
      <c r="D5" s="3" t="s">
        <v>236</v>
      </c>
      <c r="E5" s="3" t="s">
        <v>254</v>
      </c>
      <c r="F5" s="3" t="s">
        <v>1245</v>
      </c>
      <c r="G5" s="3" t="s">
        <v>1246</v>
      </c>
      <c r="H5" s="3" t="s">
        <v>1247</v>
      </c>
      <c r="I5" s="3" t="s">
        <v>1248</v>
      </c>
      <c r="J5" s="3" t="s">
        <v>198</v>
      </c>
      <c r="K5" s="3" t="s">
        <v>1249</v>
      </c>
      <c r="L5" s="3" t="s">
        <v>237</v>
      </c>
      <c r="M5" s="3" t="s">
        <v>1216</v>
      </c>
      <c r="N5" s="3" t="s">
        <v>1250</v>
      </c>
      <c r="O5" s="3">
        <v>912</v>
      </c>
      <c r="P5" s="3" t="s">
        <v>1218</v>
      </c>
      <c r="Q5" s="3" t="s">
        <v>1251</v>
      </c>
      <c r="R5" s="3" t="s">
        <v>253</v>
      </c>
      <c r="S5" s="3" t="s">
        <v>1252</v>
      </c>
      <c r="T5" s="3">
        <v>0</v>
      </c>
      <c r="U5" s="3" t="s">
        <v>1218</v>
      </c>
      <c r="V5" s="3" t="s">
        <v>1253</v>
      </c>
      <c r="W5" s="3" t="s">
        <v>1221</v>
      </c>
      <c r="X5" s="3" t="s">
        <v>1222</v>
      </c>
      <c r="Y5" s="3" t="s">
        <v>1254</v>
      </c>
      <c r="Z5" s="3" t="s">
        <v>1255</v>
      </c>
    </row>
    <row r="6" ht="76" customHeight="1" spans="1:26">
      <c r="A6" s="3" t="s">
        <v>160</v>
      </c>
      <c r="B6" s="3" t="s">
        <v>163</v>
      </c>
      <c r="C6" s="3" t="s">
        <v>258</v>
      </c>
      <c r="D6" s="3" t="s">
        <v>256</v>
      </c>
      <c r="E6" s="3" t="s">
        <v>277</v>
      </c>
      <c r="F6" s="3" t="s">
        <v>1256</v>
      </c>
      <c r="G6" s="3" t="s">
        <v>1257</v>
      </c>
      <c r="H6" s="3" t="s">
        <v>1258</v>
      </c>
      <c r="I6" s="3" t="s">
        <v>1259</v>
      </c>
      <c r="J6" s="3" t="s">
        <v>198</v>
      </c>
      <c r="K6" s="3" t="s">
        <v>1260</v>
      </c>
      <c r="L6" s="3" t="s">
        <v>257</v>
      </c>
      <c r="M6" s="3" t="s">
        <v>1216</v>
      </c>
      <c r="N6" s="3" t="s">
        <v>1261</v>
      </c>
      <c r="O6" s="3">
        <v>59</v>
      </c>
      <c r="P6" s="3" t="s">
        <v>1218</v>
      </c>
      <c r="Q6" s="3" t="s">
        <v>1262</v>
      </c>
      <c r="R6" s="3" t="s">
        <v>276</v>
      </c>
      <c r="S6" s="3" t="s">
        <v>1221</v>
      </c>
      <c r="T6" s="3">
        <v>0</v>
      </c>
      <c r="U6" s="3" t="s">
        <v>1218</v>
      </c>
      <c r="V6" s="3" t="s">
        <v>1263</v>
      </c>
      <c r="W6" s="3" t="s">
        <v>1221</v>
      </c>
      <c r="X6" s="3" t="s">
        <v>1222</v>
      </c>
      <c r="Y6" s="3" t="s">
        <v>1264</v>
      </c>
      <c r="Z6" s="3" t="s">
        <v>1265</v>
      </c>
    </row>
    <row r="7" ht="76" customHeight="1" spans="1:26">
      <c r="A7" s="3" t="s">
        <v>160</v>
      </c>
      <c r="B7" s="3" t="s">
        <v>163</v>
      </c>
      <c r="C7" s="3" t="s">
        <v>281</v>
      </c>
      <c r="D7" s="3" t="s">
        <v>279</v>
      </c>
      <c r="E7" s="3" t="s">
        <v>302</v>
      </c>
      <c r="F7" s="3" t="s">
        <v>1266</v>
      </c>
      <c r="G7" s="3" t="s">
        <v>1267</v>
      </c>
      <c r="H7" s="3" t="s">
        <v>1268</v>
      </c>
      <c r="I7" s="3" t="s">
        <v>1269</v>
      </c>
      <c r="J7" s="3" t="s">
        <v>1270</v>
      </c>
      <c r="K7" s="3" t="s">
        <v>1271</v>
      </c>
      <c r="L7" s="3" t="s">
        <v>280</v>
      </c>
      <c r="M7" s="3" t="s">
        <v>1216</v>
      </c>
      <c r="N7" s="3" t="s">
        <v>1272</v>
      </c>
      <c r="O7" s="3">
        <v>47</v>
      </c>
      <c r="P7" s="3" t="s">
        <v>1218</v>
      </c>
      <c r="Q7" s="3" t="s">
        <v>1273</v>
      </c>
      <c r="R7" s="3" t="s">
        <v>301</v>
      </c>
      <c r="S7" s="3" t="s">
        <v>1274</v>
      </c>
      <c r="T7" s="3">
        <v>0</v>
      </c>
      <c r="U7" s="3" t="s">
        <v>1218</v>
      </c>
      <c r="V7" s="3" t="s">
        <v>1275</v>
      </c>
      <c r="W7" s="3" t="s">
        <v>1221</v>
      </c>
      <c r="X7" s="3" t="s">
        <v>1222</v>
      </c>
      <c r="Y7" s="3" t="s">
        <v>1276</v>
      </c>
      <c r="Z7" s="3" t="s">
        <v>1277</v>
      </c>
    </row>
    <row r="8" ht="76" customHeight="1" spans="1:26">
      <c r="A8" s="3" t="s">
        <v>160</v>
      </c>
      <c r="B8" s="3" t="s">
        <v>163</v>
      </c>
      <c r="C8" s="3" t="s">
        <v>306</v>
      </c>
      <c r="D8" s="3" t="s">
        <v>304</v>
      </c>
      <c r="E8" s="3" t="s">
        <v>322</v>
      </c>
      <c r="F8" s="3" t="s">
        <v>1278</v>
      </c>
      <c r="G8" s="3" t="s">
        <v>1279</v>
      </c>
      <c r="H8" s="3" t="s">
        <v>1280</v>
      </c>
      <c r="I8" s="3" t="s">
        <v>1281</v>
      </c>
      <c r="J8" s="3" t="s">
        <v>198</v>
      </c>
      <c r="K8" s="3" t="s">
        <v>1282</v>
      </c>
      <c r="L8" s="3" t="s">
        <v>305</v>
      </c>
      <c r="M8" s="3" t="s">
        <v>1216</v>
      </c>
      <c r="N8" s="3" t="s">
        <v>1261</v>
      </c>
      <c r="O8" s="3">
        <v>68</v>
      </c>
      <c r="P8" s="3" t="s">
        <v>1218</v>
      </c>
      <c r="Q8" s="3" t="s">
        <v>1283</v>
      </c>
      <c r="R8" s="3" t="s">
        <v>321</v>
      </c>
      <c r="S8" s="3" t="s">
        <v>1221</v>
      </c>
      <c r="T8" s="3">
        <v>0</v>
      </c>
      <c r="U8" s="3" t="s">
        <v>1218</v>
      </c>
      <c r="V8" s="3" t="s">
        <v>1284</v>
      </c>
      <c r="W8" s="3" t="s">
        <v>1221</v>
      </c>
      <c r="X8" s="3" t="s">
        <v>1222</v>
      </c>
      <c r="Y8" s="3" t="s">
        <v>1285</v>
      </c>
      <c r="Z8" s="3" t="s">
        <v>1286</v>
      </c>
    </row>
    <row r="9" ht="76" customHeight="1" spans="1:26">
      <c r="A9" s="3" t="s">
        <v>324</v>
      </c>
      <c r="B9" s="3" t="s">
        <v>163</v>
      </c>
      <c r="C9" s="3" t="s">
        <v>327</v>
      </c>
      <c r="D9" s="3" t="s">
        <v>325</v>
      </c>
      <c r="E9" s="3" t="s">
        <v>334</v>
      </c>
      <c r="F9" s="3" t="s">
        <v>1287</v>
      </c>
      <c r="G9" s="3" t="s">
        <v>1288</v>
      </c>
      <c r="H9" s="3" t="s">
        <v>1289</v>
      </c>
      <c r="I9" s="3" t="s">
        <v>1281</v>
      </c>
      <c r="J9" s="3" t="s">
        <v>198</v>
      </c>
      <c r="K9" s="3" t="s">
        <v>1290</v>
      </c>
      <c r="L9" s="3" t="s">
        <v>326</v>
      </c>
      <c r="M9" s="3" t="s">
        <v>1216</v>
      </c>
      <c r="N9" s="3" t="s">
        <v>1291</v>
      </c>
      <c r="O9" s="3" t="s">
        <v>1221</v>
      </c>
      <c r="P9" s="3" t="s">
        <v>1221</v>
      </c>
      <c r="Q9" s="3" t="s">
        <v>1221</v>
      </c>
      <c r="R9" s="3" t="s">
        <v>333</v>
      </c>
      <c r="S9" s="3" t="s">
        <v>1221</v>
      </c>
      <c r="T9" s="3">
        <v>0</v>
      </c>
      <c r="U9" s="3" t="s">
        <v>1218</v>
      </c>
      <c r="V9" s="3" t="s">
        <v>1292</v>
      </c>
      <c r="W9" s="3" t="s">
        <v>1221</v>
      </c>
      <c r="X9" s="3" t="s">
        <v>1222</v>
      </c>
      <c r="Y9" s="3" t="s">
        <v>1293</v>
      </c>
      <c r="Z9" s="3" t="s">
        <v>1294</v>
      </c>
    </row>
    <row r="10" ht="76" customHeight="1" spans="1:26">
      <c r="A10" s="3" t="s">
        <v>324</v>
      </c>
      <c r="B10" s="3" t="s">
        <v>163</v>
      </c>
      <c r="C10" s="3" t="s">
        <v>338</v>
      </c>
      <c r="D10" s="3" t="s">
        <v>336</v>
      </c>
      <c r="E10" s="3" t="s">
        <v>355</v>
      </c>
      <c r="F10" s="3" t="s">
        <v>1295</v>
      </c>
      <c r="G10" s="3" t="s">
        <v>1296</v>
      </c>
      <c r="H10" s="3" t="s">
        <v>350</v>
      </c>
      <c r="I10" s="3" t="s">
        <v>1228</v>
      </c>
      <c r="J10" s="3" t="s">
        <v>1297</v>
      </c>
      <c r="K10" s="3" t="s">
        <v>1298</v>
      </c>
      <c r="L10" s="3" t="s">
        <v>337</v>
      </c>
      <c r="M10" s="3" t="s">
        <v>1216</v>
      </c>
      <c r="N10" s="3" t="s">
        <v>1299</v>
      </c>
      <c r="O10" s="3" t="s">
        <v>1221</v>
      </c>
      <c r="P10" s="3" t="s">
        <v>1221</v>
      </c>
      <c r="Q10" s="3" t="s">
        <v>1221</v>
      </c>
      <c r="R10" s="3" t="s">
        <v>354</v>
      </c>
      <c r="S10" s="3" t="s">
        <v>1300</v>
      </c>
      <c r="T10" s="3">
        <v>0</v>
      </c>
      <c r="U10" s="3" t="s">
        <v>1218</v>
      </c>
      <c r="V10" s="3" t="s">
        <v>1301</v>
      </c>
      <c r="W10" s="3" t="s">
        <v>1221</v>
      </c>
      <c r="X10" s="3" t="s">
        <v>1222</v>
      </c>
      <c r="Y10" s="3" t="s">
        <v>1302</v>
      </c>
      <c r="Z10" s="3" t="s">
        <v>1303</v>
      </c>
    </row>
    <row r="11" ht="76" customHeight="1" spans="1:26">
      <c r="A11" s="3" t="s">
        <v>324</v>
      </c>
      <c r="B11" s="3" t="s">
        <v>163</v>
      </c>
      <c r="C11" s="3" t="s">
        <v>359</v>
      </c>
      <c r="D11" s="3" t="s">
        <v>357</v>
      </c>
      <c r="E11" s="3" t="s">
        <v>371</v>
      </c>
      <c r="F11" s="3" t="s">
        <v>1304</v>
      </c>
      <c r="G11" s="3" t="s">
        <v>1305</v>
      </c>
      <c r="H11" s="3" t="s">
        <v>368</v>
      </c>
      <c r="I11" s="3" t="s">
        <v>1306</v>
      </c>
      <c r="J11" s="3" t="s">
        <v>198</v>
      </c>
      <c r="K11" s="3" t="s">
        <v>1307</v>
      </c>
      <c r="L11" s="3" t="s">
        <v>358</v>
      </c>
      <c r="M11" s="3" t="s">
        <v>1216</v>
      </c>
      <c r="N11" s="3" t="s">
        <v>1308</v>
      </c>
      <c r="O11" s="3" t="s">
        <v>1221</v>
      </c>
      <c r="P11" s="3" t="s">
        <v>1221</v>
      </c>
      <c r="Q11" s="3" t="s">
        <v>1309</v>
      </c>
      <c r="R11" s="3" t="s">
        <v>370</v>
      </c>
      <c r="S11" s="3" t="s">
        <v>1221</v>
      </c>
      <c r="T11" s="3">
        <v>0</v>
      </c>
      <c r="U11" s="3" t="s">
        <v>1218</v>
      </c>
      <c r="V11" s="3" t="s">
        <v>1310</v>
      </c>
      <c r="W11" s="3" t="s">
        <v>1221</v>
      </c>
      <c r="X11" s="3" t="s">
        <v>1222</v>
      </c>
      <c r="Y11" s="3" t="s">
        <v>1311</v>
      </c>
      <c r="Z11" s="3" t="s">
        <v>1312</v>
      </c>
    </row>
    <row r="12" ht="76" customHeight="1" spans="1:26">
      <c r="A12" s="3" t="s">
        <v>324</v>
      </c>
      <c r="B12" s="3" t="s">
        <v>163</v>
      </c>
      <c r="C12" s="3" t="s">
        <v>375</v>
      </c>
      <c r="D12" s="3" t="s">
        <v>373</v>
      </c>
      <c r="E12" s="3" t="s">
        <v>383</v>
      </c>
      <c r="F12" s="3" t="s">
        <v>1313</v>
      </c>
      <c r="G12" s="3" t="s">
        <v>1314</v>
      </c>
      <c r="H12" s="3" t="s">
        <v>1315</v>
      </c>
      <c r="I12" s="3" t="s">
        <v>1281</v>
      </c>
      <c r="J12" s="3" t="s">
        <v>1316</v>
      </c>
      <c r="K12" s="3" t="s">
        <v>1317</v>
      </c>
      <c r="L12" s="3" t="s">
        <v>374</v>
      </c>
      <c r="M12" s="3" t="s">
        <v>1318</v>
      </c>
      <c r="N12" s="3" t="s">
        <v>1319</v>
      </c>
      <c r="O12" s="3">
        <v>8</v>
      </c>
      <c r="P12" s="3" t="s">
        <v>1218</v>
      </c>
      <c r="Q12" s="3" t="s">
        <v>1320</v>
      </c>
      <c r="R12" s="3" t="s">
        <v>382</v>
      </c>
      <c r="S12" s="3" t="s">
        <v>1221</v>
      </c>
      <c r="T12" s="3">
        <v>1</v>
      </c>
      <c r="U12" s="3" t="s">
        <v>1218</v>
      </c>
      <c r="V12" s="3" t="s">
        <v>1321</v>
      </c>
      <c r="W12" s="3" t="s">
        <v>1221</v>
      </c>
      <c r="X12" s="3" t="s">
        <v>1222</v>
      </c>
      <c r="Y12" s="3" t="s">
        <v>1322</v>
      </c>
      <c r="Z12" s="3" t="s">
        <v>1323</v>
      </c>
    </row>
    <row r="13" ht="76" customHeight="1" spans="1:26">
      <c r="A13" s="3" t="s">
        <v>324</v>
      </c>
      <c r="B13" s="3" t="s">
        <v>163</v>
      </c>
      <c r="C13" s="3" t="s">
        <v>387</v>
      </c>
      <c r="D13" s="3" t="s">
        <v>385</v>
      </c>
      <c r="E13" s="3" t="s">
        <v>396</v>
      </c>
      <c r="F13" s="3" t="s">
        <v>1324</v>
      </c>
      <c r="G13" s="3" t="s">
        <v>1325</v>
      </c>
      <c r="H13" s="3" t="s">
        <v>391</v>
      </c>
      <c r="I13" s="3" t="s">
        <v>1326</v>
      </c>
      <c r="J13" s="3" t="s">
        <v>1327</v>
      </c>
      <c r="K13" s="3" t="s">
        <v>1328</v>
      </c>
      <c r="L13" s="3" t="s">
        <v>386</v>
      </c>
      <c r="M13" s="3" t="s">
        <v>1329</v>
      </c>
      <c r="N13" s="3" t="s">
        <v>1330</v>
      </c>
      <c r="O13" s="3" t="s">
        <v>1221</v>
      </c>
      <c r="P13" s="3" t="s">
        <v>1221</v>
      </c>
      <c r="Q13" s="3" t="s">
        <v>1221</v>
      </c>
      <c r="R13" s="3" t="s">
        <v>395</v>
      </c>
      <c r="S13" s="3" t="s">
        <v>1221</v>
      </c>
      <c r="T13" s="3">
        <v>10</v>
      </c>
      <c r="U13" s="3" t="s">
        <v>1218</v>
      </c>
      <c r="V13" s="3" t="s">
        <v>1331</v>
      </c>
      <c r="W13" s="3" t="s">
        <v>1221</v>
      </c>
      <c r="X13" s="3" t="s">
        <v>1222</v>
      </c>
      <c r="Y13" s="3" t="s">
        <v>1332</v>
      </c>
      <c r="Z13" s="3" t="s">
        <v>1333</v>
      </c>
    </row>
    <row r="14" ht="76" customHeight="1" spans="1:26">
      <c r="A14" s="3" t="s">
        <v>324</v>
      </c>
      <c r="B14" s="3" t="s">
        <v>163</v>
      </c>
      <c r="C14" s="3" t="s">
        <v>400</v>
      </c>
      <c r="D14" s="3" t="s">
        <v>398</v>
      </c>
      <c r="E14" s="3" t="s">
        <v>408</v>
      </c>
      <c r="F14" s="3" t="s">
        <v>1334</v>
      </c>
      <c r="G14" s="3" t="s">
        <v>1335</v>
      </c>
      <c r="H14" s="3" t="s">
        <v>1336</v>
      </c>
      <c r="I14" s="3" t="s">
        <v>1228</v>
      </c>
      <c r="J14" s="3" t="s">
        <v>198</v>
      </c>
      <c r="K14" s="3" t="s">
        <v>1337</v>
      </c>
      <c r="L14" s="3" t="s">
        <v>399</v>
      </c>
      <c r="M14" s="3" t="s">
        <v>1338</v>
      </c>
      <c r="N14" s="3" t="s">
        <v>1230</v>
      </c>
      <c r="O14" s="3">
        <v>3045</v>
      </c>
      <c r="P14" s="3" t="s">
        <v>1218</v>
      </c>
      <c r="Q14" s="3" t="s">
        <v>1339</v>
      </c>
      <c r="R14" s="3" t="s">
        <v>407</v>
      </c>
      <c r="S14" s="3" t="s">
        <v>1232</v>
      </c>
      <c r="T14" s="3">
        <v>207</v>
      </c>
      <c r="U14" s="3" t="s">
        <v>1218</v>
      </c>
      <c r="V14" s="3" t="s">
        <v>1340</v>
      </c>
      <c r="W14" s="3" t="s">
        <v>1221</v>
      </c>
      <c r="X14" s="3" t="s">
        <v>1222</v>
      </c>
      <c r="Y14" s="3" t="s">
        <v>1341</v>
      </c>
      <c r="Z14" s="3" t="s">
        <v>1342</v>
      </c>
    </row>
    <row r="15" ht="76" customHeight="1" spans="1:26">
      <c r="A15" s="3" t="s">
        <v>160</v>
      </c>
      <c r="B15" s="3" t="s">
        <v>412</v>
      </c>
      <c r="C15" s="3" t="s">
        <v>413</v>
      </c>
      <c r="D15" s="3" t="s">
        <v>410</v>
      </c>
      <c r="E15" s="3" t="s">
        <v>427</v>
      </c>
      <c r="F15" s="3" t="s">
        <v>1343</v>
      </c>
      <c r="G15" s="3" t="s">
        <v>1344</v>
      </c>
      <c r="H15" s="3" t="s">
        <v>1345</v>
      </c>
      <c r="I15" s="3" t="s">
        <v>1346</v>
      </c>
      <c r="J15" s="3" t="s">
        <v>198</v>
      </c>
      <c r="K15" s="3" t="s">
        <v>1347</v>
      </c>
      <c r="L15" s="3" t="s">
        <v>411</v>
      </c>
      <c r="M15" s="3" t="s">
        <v>1348</v>
      </c>
      <c r="N15" s="3" t="s">
        <v>1349</v>
      </c>
      <c r="O15" s="3">
        <v>122</v>
      </c>
      <c r="P15" s="3" t="s">
        <v>1218</v>
      </c>
      <c r="Q15" s="3" t="s">
        <v>1350</v>
      </c>
      <c r="R15" s="3" t="s">
        <v>426</v>
      </c>
      <c r="S15" s="3" t="s">
        <v>1351</v>
      </c>
      <c r="T15" s="3">
        <v>0</v>
      </c>
      <c r="U15" s="3" t="s">
        <v>1218</v>
      </c>
      <c r="V15" s="3" t="s">
        <v>1352</v>
      </c>
      <c r="W15" s="3" t="s">
        <v>1221</v>
      </c>
      <c r="X15" s="3" t="s">
        <v>1222</v>
      </c>
      <c r="Y15" s="3" t="s">
        <v>1353</v>
      </c>
      <c r="Z15" s="3" t="s">
        <v>1354</v>
      </c>
    </row>
    <row r="16" ht="76" customHeight="1" spans="1:26">
      <c r="A16" s="3" t="s">
        <v>160</v>
      </c>
      <c r="B16" s="3" t="s">
        <v>412</v>
      </c>
      <c r="C16" s="3" t="s">
        <v>431</v>
      </c>
      <c r="D16" s="3" t="s">
        <v>429</v>
      </c>
      <c r="E16" s="3" t="s">
        <v>450</v>
      </c>
      <c r="F16" s="3" t="s">
        <v>1355</v>
      </c>
      <c r="G16" s="3" t="s">
        <v>1356</v>
      </c>
      <c r="H16" s="3" t="s">
        <v>1357</v>
      </c>
      <c r="I16" s="3" t="s">
        <v>1358</v>
      </c>
      <c r="J16" s="3" t="s">
        <v>1359</v>
      </c>
      <c r="K16" s="3" t="s">
        <v>1360</v>
      </c>
      <c r="L16" s="3" t="s">
        <v>430</v>
      </c>
      <c r="M16" s="3" t="s">
        <v>1216</v>
      </c>
      <c r="N16" s="3" t="s">
        <v>1361</v>
      </c>
      <c r="O16" s="3">
        <v>76</v>
      </c>
      <c r="P16" s="3" t="s">
        <v>1218</v>
      </c>
      <c r="Q16" s="3" t="s">
        <v>1362</v>
      </c>
      <c r="R16" s="3" t="s">
        <v>449</v>
      </c>
      <c r="S16" s="3" t="s">
        <v>1221</v>
      </c>
      <c r="T16" s="3">
        <v>1</v>
      </c>
      <c r="U16" s="3" t="s">
        <v>1218</v>
      </c>
      <c r="V16" s="3" t="s">
        <v>1363</v>
      </c>
      <c r="W16" s="3" t="s">
        <v>1221</v>
      </c>
      <c r="X16" s="3" t="s">
        <v>1222</v>
      </c>
      <c r="Y16" s="3" t="s">
        <v>1364</v>
      </c>
      <c r="Z16" s="3" t="s">
        <v>1365</v>
      </c>
    </row>
    <row r="17" ht="76" customHeight="1" spans="1:26">
      <c r="A17" s="3" t="s">
        <v>160</v>
      </c>
      <c r="B17" s="3" t="s">
        <v>412</v>
      </c>
      <c r="C17" s="3" t="s">
        <v>454</v>
      </c>
      <c r="D17" s="3" t="s">
        <v>452</v>
      </c>
      <c r="E17" s="3" t="s">
        <v>464</v>
      </c>
      <c r="F17" s="3" t="s">
        <v>1366</v>
      </c>
      <c r="G17" s="3" t="s">
        <v>1367</v>
      </c>
      <c r="H17" s="3" t="s">
        <v>1368</v>
      </c>
      <c r="I17" s="3" t="s">
        <v>1369</v>
      </c>
      <c r="J17" s="3" t="s">
        <v>198</v>
      </c>
      <c r="K17" s="3" t="s">
        <v>1370</v>
      </c>
      <c r="L17" s="3" t="s">
        <v>453</v>
      </c>
      <c r="M17" s="3" t="s">
        <v>1216</v>
      </c>
      <c r="N17" s="3" t="s">
        <v>1371</v>
      </c>
      <c r="O17" s="3" t="s">
        <v>1221</v>
      </c>
      <c r="P17" s="3" t="s">
        <v>1221</v>
      </c>
      <c r="Q17" s="3" t="s">
        <v>1221</v>
      </c>
      <c r="R17" s="3" t="s">
        <v>463</v>
      </c>
      <c r="S17" s="3" t="s">
        <v>1221</v>
      </c>
      <c r="T17" s="3">
        <v>4</v>
      </c>
      <c r="U17" s="3" t="s">
        <v>1218</v>
      </c>
      <c r="V17" s="3" t="s">
        <v>1372</v>
      </c>
      <c r="W17" s="3" t="s">
        <v>1221</v>
      </c>
      <c r="X17" s="3" t="s">
        <v>1222</v>
      </c>
      <c r="Y17" s="3" t="s">
        <v>1373</v>
      </c>
      <c r="Z17" s="3" t="s">
        <v>1374</v>
      </c>
    </row>
    <row r="18" ht="76" customHeight="1" spans="1:26">
      <c r="A18" s="3" t="s">
        <v>324</v>
      </c>
      <c r="B18" s="3" t="s">
        <v>412</v>
      </c>
      <c r="C18" s="3" t="s">
        <v>467</v>
      </c>
      <c r="D18" s="3" t="s">
        <v>466</v>
      </c>
      <c r="E18" s="3" t="s">
        <v>479</v>
      </c>
      <c r="F18" s="3" t="s">
        <v>1375</v>
      </c>
      <c r="G18" s="3" t="s">
        <v>1376</v>
      </c>
      <c r="H18" s="3" t="s">
        <v>474</v>
      </c>
      <c r="I18" s="3" t="s">
        <v>1377</v>
      </c>
      <c r="J18" s="3" t="s">
        <v>1378</v>
      </c>
      <c r="K18" s="3" t="s">
        <v>1379</v>
      </c>
      <c r="L18" s="3" t="s">
        <v>237</v>
      </c>
      <c r="M18" s="3" t="s">
        <v>1216</v>
      </c>
      <c r="N18" s="3" t="s">
        <v>1291</v>
      </c>
      <c r="O18" s="3" t="s">
        <v>1221</v>
      </c>
      <c r="P18" s="3" t="s">
        <v>1221</v>
      </c>
      <c r="Q18" s="3" t="s">
        <v>1221</v>
      </c>
      <c r="R18" s="3" t="s">
        <v>478</v>
      </c>
      <c r="S18" s="3" t="s">
        <v>1221</v>
      </c>
      <c r="T18" s="3">
        <v>0</v>
      </c>
      <c r="U18" s="3" t="s">
        <v>1218</v>
      </c>
      <c r="V18" s="3" t="s">
        <v>1380</v>
      </c>
      <c r="W18" s="3" t="s">
        <v>1221</v>
      </c>
      <c r="X18" s="3" t="s">
        <v>1222</v>
      </c>
      <c r="Y18" s="3" t="s">
        <v>1381</v>
      </c>
      <c r="Z18" s="3" t="s">
        <v>1382</v>
      </c>
    </row>
    <row r="19" ht="76" customHeight="1" spans="1:26">
      <c r="A19" s="3" t="s">
        <v>160</v>
      </c>
      <c r="B19" s="3" t="s">
        <v>483</v>
      </c>
      <c r="C19" s="3" t="s">
        <v>484</v>
      </c>
      <c r="D19" s="3" t="s">
        <v>481</v>
      </c>
      <c r="E19" s="3" t="s">
        <v>495</v>
      </c>
      <c r="F19" s="3" t="s">
        <v>1383</v>
      </c>
      <c r="G19" s="3" t="s">
        <v>1384</v>
      </c>
      <c r="H19" s="3" t="s">
        <v>1385</v>
      </c>
      <c r="I19" s="3" t="s">
        <v>1386</v>
      </c>
      <c r="J19" s="3" t="s">
        <v>1387</v>
      </c>
      <c r="K19" s="3" t="s">
        <v>1388</v>
      </c>
      <c r="L19" s="3" t="s">
        <v>482</v>
      </c>
      <c r="M19" s="3" t="s">
        <v>1389</v>
      </c>
      <c r="N19" s="3" t="s">
        <v>1390</v>
      </c>
      <c r="O19" s="3">
        <v>746</v>
      </c>
      <c r="P19" s="3" t="s">
        <v>1218</v>
      </c>
      <c r="Q19" s="3" t="s">
        <v>1391</v>
      </c>
      <c r="R19" s="3" t="s">
        <v>494</v>
      </c>
      <c r="S19" s="3" t="s">
        <v>1392</v>
      </c>
      <c r="T19" s="3">
        <v>0</v>
      </c>
      <c r="U19" s="3" t="s">
        <v>1218</v>
      </c>
      <c r="V19" s="3" t="s">
        <v>1393</v>
      </c>
      <c r="W19" s="3" t="s">
        <v>1221</v>
      </c>
      <c r="X19" s="3" t="s">
        <v>1222</v>
      </c>
      <c r="Y19" s="3" t="s">
        <v>1394</v>
      </c>
      <c r="Z19" s="3" t="s">
        <v>1395</v>
      </c>
    </row>
    <row r="20" ht="76" customHeight="1" spans="1:26">
      <c r="A20" s="3" t="s">
        <v>160</v>
      </c>
      <c r="B20" s="3" t="s">
        <v>483</v>
      </c>
      <c r="C20" s="3" t="s">
        <v>499</v>
      </c>
      <c r="D20" s="3" t="s">
        <v>497</v>
      </c>
      <c r="E20" s="3" t="s">
        <v>509</v>
      </c>
      <c r="F20" s="3" t="s">
        <v>1396</v>
      </c>
      <c r="G20" s="3" t="s">
        <v>1397</v>
      </c>
      <c r="H20" s="3" t="s">
        <v>505</v>
      </c>
      <c r="I20" s="3" t="s">
        <v>1398</v>
      </c>
      <c r="J20" s="3" t="s">
        <v>1387</v>
      </c>
      <c r="K20" s="3" t="s">
        <v>1399</v>
      </c>
      <c r="L20" s="3" t="s">
        <v>498</v>
      </c>
      <c r="M20" s="3" t="s">
        <v>1216</v>
      </c>
      <c r="N20" s="3" t="s">
        <v>1261</v>
      </c>
      <c r="O20" s="3">
        <v>274</v>
      </c>
      <c r="P20" s="3" t="s">
        <v>1218</v>
      </c>
      <c r="Q20" s="3" t="s">
        <v>1400</v>
      </c>
      <c r="R20" s="3" t="s">
        <v>508</v>
      </c>
      <c r="S20" s="3" t="s">
        <v>1221</v>
      </c>
      <c r="T20" s="3">
        <v>45</v>
      </c>
      <c r="U20" s="3" t="s">
        <v>1218</v>
      </c>
      <c r="V20" s="3" t="s">
        <v>1401</v>
      </c>
      <c r="W20" s="3" t="s">
        <v>1221</v>
      </c>
      <c r="X20" s="3" t="s">
        <v>1222</v>
      </c>
      <c r="Y20" s="3" t="s">
        <v>1402</v>
      </c>
      <c r="Z20" s="3" t="s">
        <v>1403</v>
      </c>
    </row>
    <row r="21" ht="76" customHeight="1" spans="1:26">
      <c r="A21" s="3" t="s">
        <v>160</v>
      </c>
      <c r="B21" s="3" t="s">
        <v>483</v>
      </c>
      <c r="C21" s="3" t="s">
        <v>513</v>
      </c>
      <c r="D21" s="3" t="s">
        <v>511</v>
      </c>
      <c r="E21" s="3" t="s">
        <v>519</v>
      </c>
      <c r="F21" s="3" t="s">
        <v>1404</v>
      </c>
      <c r="G21" s="3" t="s">
        <v>1405</v>
      </c>
      <c r="H21" s="3" t="s">
        <v>517</v>
      </c>
      <c r="I21" s="3" t="s">
        <v>1406</v>
      </c>
      <c r="J21" s="3" t="s">
        <v>198</v>
      </c>
      <c r="K21" s="3" t="s">
        <v>1407</v>
      </c>
      <c r="L21" s="3" t="s">
        <v>512</v>
      </c>
      <c r="M21" s="3" t="s">
        <v>1216</v>
      </c>
      <c r="N21" s="3" t="s">
        <v>1261</v>
      </c>
      <c r="O21" s="3">
        <v>1376</v>
      </c>
      <c r="P21" s="3" t="s">
        <v>1218</v>
      </c>
      <c r="Q21" s="3" t="s">
        <v>1408</v>
      </c>
      <c r="R21" s="3" t="s">
        <v>518</v>
      </c>
      <c r="S21" s="3" t="s">
        <v>1221</v>
      </c>
      <c r="T21" s="3">
        <v>93</v>
      </c>
      <c r="U21" s="3" t="s">
        <v>1218</v>
      </c>
      <c r="V21" s="3" t="s">
        <v>1409</v>
      </c>
      <c r="W21" s="3" t="s">
        <v>1221</v>
      </c>
      <c r="X21" s="3" t="s">
        <v>1222</v>
      </c>
      <c r="Y21" s="3" t="s">
        <v>1410</v>
      </c>
      <c r="Z21" s="3" t="s">
        <v>1411</v>
      </c>
    </row>
    <row r="22" ht="76" customHeight="1" spans="1:26">
      <c r="A22" s="3" t="s">
        <v>324</v>
      </c>
      <c r="B22" s="3" t="s">
        <v>483</v>
      </c>
      <c r="C22" s="3" t="s">
        <v>523</v>
      </c>
      <c r="D22" s="3" t="s">
        <v>521</v>
      </c>
      <c r="E22" s="3" t="s">
        <v>536</v>
      </c>
      <c r="F22" s="3" t="s">
        <v>1412</v>
      </c>
      <c r="G22" s="3" t="s">
        <v>1413</v>
      </c>
      <c r="H22" s="3" t="s">
        <v>1414</v>
      </c>
      <c r="I22" s="3" t="s">
        <v>1415</v>
      </c>
      <c r="J22" s="3" t="s">
        <v>1416</v>
      </c>
      <c r="K22" s="3" t="s">
        <v>1417</v>
      </c>
      <c r="L22" s="3" t="s">
        <v>522</v>
      </c>
      <c r="M22" s="3" t="s">
        <v>1216</v>
      </c>
      <c r="N22" s="3" t="s">
        <v>1418</v>
      </c>
      <c r="O22" s="3">
        <v>3</v>
      </c>
      <c r="P22" s="3" t="s">
        <v>1218</v>
      </c>
      <c r="Q22" s="3" t="s">
        <v>1419</v>
      </c>
      <c r="R22" s="3" t="s">
        <v>535</v>
      </c>
      <c r="S22" s="3" t="s">
        <v>1221</v>
      </c>
      <c r="T22" s="3" t="s">
        <v>1221</v>
      </c>
      <c r="U22" s="3" t="s">
        <v>1221</v>
      </c>
      <c r="V22" s="3" t="s">
        <v>1221</v>
      </c>
      <c r="W22" s="3" t="s">
        <v>1221</v>
      </c>
      <c r="X22" s="3" t="s">
        <v>1222</v>
      </c>
      <c r="Y22" s="3" t="s">
        <v>1420</v>
      </c>
      <c r="Z22" s="3" t="s">
        <v>1421</v>
      </c>
    </row>
    <row r="23" ht="76" customHeight="1" spans="1:26">
      <c r="A23" s="3" t="s">
        <v>324</v>
      </c>
      <c r="B23" s="3" t="s">
        <v>483</v>
      </c>
      <c r="C23" s="3" t="s">
        <v>540</v>
      </c>
      <c r="D23" s="3" t="s">
        <v>538</v>
      </c>
      <c r="E23" s="3" t="s">
        <v>546</v>
      </c>
      <c r="F23" s="3" t="s">
        <v>1422</v>
      </c>
      <c r="G23" s="3" t="s">
        <v>1423</v>
      </c>
      <c r="H23" s="3" t="s">
        <v>1424</v>
      </c>
      <c r="I23" s="3" t="s">
        <v>1425</v>
      </c>
      <c r="J23" s="3" t="s">
        <v>1426</v>
      </c>
      <c r="K23" s="3" t="s">
        <v>1427</v>
      </c>
      <c r="L23" s="3" t="s">
        <v>539</v>
      </c>
      <c r="M23" s="3" t="s">
        <v>1216</v>
      </c>
      <c r="N23" s="3" t="s">
        <v>1428</v>
      </c>
      <c r="O23" s="3" t="s">
        <v>1221</v>
      </c>
      <c r="P23" s="3" t="s">
        <v>1221</v>
      </c>
      <c r="Q23" s="3" t="s">
        <v>1221</v>
      </c>
      <c r="R23" s="3" t="s">
        <v>545</v>
      </c>
      <c r="S23" s="3" t="s">
        <v>1429</v>
      </c>
      <c r="T23" s="3" t="s">
        <v>1221</v>
      </c>
      <c r="U23" s="3" t="s">
        <v>1221</v>
      </c>
      <c r="V23" s="3" t="s">
        <v>1221</v>
      </c>
      <c r="W23" s="3" t="s">
        <v>1221</v>
      </c>
      <c r="X23" s="3" t="s">
        <v>1222</v>
      </c>
      <c r="Y23" s="3" t="s">
        <v>1430</v>
      </c>
      <c r="Z23" s="3" t="s">
        <v>1431</v>
      </c>
    </row>
    <row r="24" ht="76" customHeight="1" spans="1:26">
      <c r="A24" s="3" t="s">
        <v>324</v>
      </c>
      <c r="B24" s="3" t="s">
        <v>483</v>
      </c>
      <c r="C24" s="3" t="s">
        <v>550</v>
      </c>
      <c r="D24" s="3" t="s">
        <v>548</v>
      </c>
      <c r="E24" s="3" t="s">
        <v>556</v>
      </c>
      <c r="F24" s="3" t="s">
        <v>1432</v>
      </c>
      <c r="G24" s="3" t="s">
        <v>1433</v>
      </c>
      <c r="H24" s="3" t="s">
        <v>1434</v>
      </c>
      <c r="I24" s="3" t="s">
        <v>1435</v>
      </c>
      <c r="J24" s="3" t="s">
        <v>198</v>
      </c>
      <c r="K24" s="3" t="s">
        <v>1436</v>
      </c>
      <c r="L24" s="3" t="s">
        <v>549</v>
      </c>
      <c r="M24" s="3" t="s">
        <v>1216</v>
      </c>
      <c r="N24" s="3" t="s">
        <v>1437</v>
      </c>
      <c r="O24" s="3" t="s">
        <v>1221</v>
      </c>
      <c r="P24" s="3" t="s">
        <v>1221</v>
      </c>
      <c r="Q24" s="3" t="s">
        <v>1438</v>
      </c>
      <c r="R24" s="3" t="s">
        <v>555</v>
      </c>
      <c r="S24" s="3" t="s">
        <v>1221</v>
      </c>
      <c r="T24" s="3">
        <v>0</v>
      </c>
      <c r="U24" s="3" t="s">
        <v>1218</v>
      </c>
      <c r="V24" s="3" t="s">
        <v>1439</v>
      </c>
      <c r="W24" s="3" t="s">
        <v>1221</v>
      </c>
      <c r="X24" s="3" t="s">
        <v>1222</v>
      </c>
      <c r="Y24" s="3" t="s">
        <v>1440</v>
      </c>
      <c r="Z24" s="3" t="s">
        <v>1441</v>
      </c>
    </row>
    <row r="25" ht="76" customHeight="1" spans="1:26">
      <c r="A25" s="3" t="s">
        <v>324</v>
      </c>
      <c r="B25" s="3" t="s">
        <v>483</v>
      </c>
      <c r="C25" s="3" t="s">
        <v>560</v>
      </c>
      <c r="D25" s="3" t="s">
        <v>558</v>
      </c>
      <c r="E25" s="3" t="s">
        <v>564</v>
      </c>
      <c r="F25" s="3" t="s">
        <v>1442</v>
      </c>
      <c r="G25" s="3" t="s">
        <v>1443</v>
      </c>
      <c r="H25" s="3" t="s">
        <v>1336</v>
      </c>
      <c r="I25" s="3" t="s">
        <v>1435</v>
      </c>
      <c r="J25" s="3" t="s">
        <v>198</v>
      </c>
      <c r="K25" s="3" t="s">
        <v>1444</v>
      </c>
      <c r="L25" s="3" t="s">
        <v>559</v>
      </c>
      <c r="M25" s="3" t="s">
        <v>1216</v>
      </c>
      <c r="N25" s="3" t="s">
        <v>1445</v>
      </c>
      <c r="O25" s="3">
        <v>45</v>
      </c>
      <c r="P25" s="3" t="s">
        <v>1218</v>
      </c>
      <c r="Q25" s="3" t="s">
        <v>1446</v>
      </c>
      <c r="R25" s="3" t="s">
        <v>563</v>
      </c>
      <c r="S25" s="3" t="s">
        <v>1447</v>
      </c>
      <c r="T25" s="3">
        <v>0</v>
      </c>
      <c r="U25" s="3" t="s">
        <v>1218</v>
      </c>
      <c r="V25" s="3" t="s">
        <v>1448</v>
      </c>
      <c r="W25" s="3" t="s">
        <v>1221</v>
      </c>
      <c r="X25" s="3" t="s">
        <v>1222</v>
      </c>
      <c r="Y25" s="3" t="s">
        <v>1449</v>
      </c>
      <c r="Z25" s="3" t="s">
        <v>1450</v>
      </c>
    </row>
    <row r="26" ht="76" customHeight="1" spans="1:26">
      <c r="A26" s="3" t="s">
        <v>324</v>
      </c>
      <c r="B26" s="3" t="s">
        <v>483</v>
      </c>
      <c r="C26" s="3" t="s">
        <v>568</v>
      </c>
      <c r="D26" s="3" t="s">
        <v>566</v>
      </c>
      <c r="E26" s="3" t="s">
        <v>579</v>
      </c>
      <c r="F26" s="3" t="s">
        <v>1451</v>
      </c>
      <c r="G26" s="3" t="s">
        <v>1452</v>
      </c>
      <c r="H26" s="3" t="s">
        <v>1453</v>
      </c>
      <c r="I26" s="3" t="s">
        <v>1454</v>
      </c>
      <c r="J26" s="3" t="s">
        <v>1455</v>
      </c>
      <c r="K26" s="3" t="s">
        <v>1456</v>
      </c>
      <c r="L26" s="3" t="s">
        <v>567</v>
      </c>
      <c r="M26" s="3" t="s">
        <v>1216</v>
      </c>
      <c r="N26" s="3" t="s">
        <v>1457</v>
      </c>
      <c r="O26" s="3">
        <v>46</v>
      </c>
      <c r="P26" s="3" t="s">
        <v>1218</v>
      </c>
      <c r="Q26" s="3" t="s">
        <v>1458</v>
      </c>
      <c r="R26" s="3" t="s">
        <v>578</v>
      </c>
      <c r="S26" s="3" t="s">
        <v>1459</v>
      </c>
      <c r="T26" s="3">
        <v>0</v>
      </c>
      <c r="U26" s="3" t="s">
        <v>1218</v>
      </c>
      <c r="V26" s="3" t="s">
        <v>1460</v>
      </c>
      <c r="W26" s="3" t="s">
        <v>1221</v>
      </c>
      <c r="X26" s="3" t="s">
        <v>1222</v>
      </c>
      <c r="Y26" s="3" t="s">
        <v>1461</v>
      </c>
      <c r="Z26" s="3" t="s">
        <v>1462</v>
      </c>
    </row>
    <row r="27" ht="76" customHeight="1" spans="1:26">
      <c r="A27" s="3" t="s">
        <v>324</v>
      </c>
      <c r="B27" s="3" t="s">
        <v>483</v>
      </c>
      <c r="C27" s="3" t="s">
        <v>583</v>
      </c>
      <c r="D27" s="3" t="s">
        <v>581</v>
      </c>
      <c r="E27" s="3" t="s">
        <v>589</v>
      </c>
      <c r="F27" s="3" t="s">
        <v>1463</v>
      </c>
      <c r="G27" s="3" t="s">
        <v>1464</v>
      </c>
      <c r="H27" s="3" t="s">
        <v>1465</v>
      </c>
      <c r="I27" s="3" t="s">
        <v>1435</v>
      </c>
      <c r="J27" s="3" t="s">
        <v>1316</v>
      </c>
      <c r="K27" s="3" t="s">
        <v>1466</v>
      </c>
      <c r="L27" s="3" t="s">
        <v>582</v>
      </c>
      <c r="M27" s="3" t="s">
        <v>1216</v>
      </c>
      <c r="N27" s="3" t="s">
        <v>1261</v>
      </c>
      <c r="O27" s="3">
        <v>17</v>
      </c>
      <c r="P27" s="3" t="s">
        <v>1218</v>
      </c>
      <c r="Q27" s="3" t="s">
        <v>1467</v>
      </c>
      <c r="R27" s="3" t="s">
        <v>588</v>
      </c>
      <c r="S27" s="3" t="s">
        <v>1221</v>
      </c>
      <c r="T27" s="3">
        <v>0</v>
      </c>
      <c r="U27" s="3" t="s">
        <v>1218</v>
      </c>
      <c r="V27" s="3" t="s">
        <v>1468</v>
      </c>
      <c r="W27" s="3" t="s">
        <v>1221</v>
      </c>
      <c r="X27" s="3" t="s">
        <v>1222</v>
      </c>
      <c r="Y27" s="3" t="s">
        <v>1469</v>
      </c>
      <c r="Z27" s="3" t="s">
        <v>1470</v>
      </c>
    </row>
    <row r="28" ht="76" customHeight="1" spans="1:26">
      <c r="A28" s="3" t="s">
        <v>324</v>
      </c>
      <c r="B28" s="3" t="s">
        <v>483</v>
      </c>
      <c r="C28" s="3" t="s">
        <v>593</v>
      </c>
      <c r="D28" s="3" t="s">
        <v>591</v>
      </c>
      <c r="E28" s="3" t="s">
        <v>600</v>
      </c>
      <c r="F28" s="3" t="s">
        <v>1471</v>
      </c>
      <c r="G28" s="3" t="s">
        <v>1472</v>
      </c>
      <c r="H28" s="3" t="s">
        <v>1473</v>
      </c>
      <c r="I28" s="3" t="s">
        <v>1474</v>
      </c>
      <c r="J28" s="3" t="s">
        <v>198</v>
      </c>
      <c r="K28" s="3" t="s">
        <v>1475</v>
      </c>
      <c r="L28" s="3" t="s">
        <v>592</v>
      </c>
      <c r="M28" s="3" t="s">
        <v>1216</v>
      </c>
      <c r="N28" s="3" t="s">
        <v>1476</v>
      </c>
      <c r="O28" s="3">
        <v>509</v>
      </c>
      <c r="P28" s="3" t="s">
        <v>1218</v>
      </c>
      <c r="Q28" s="3" t="s">
        <v>1477</v>
      </c>
      <c r="R28" s="3" t="s">
        <v>599</v>
      </c>
      <c r="S28" s="3" t="s">
        <v>1478</v>
      </c>
      <c r="T28" s="3">
        <v>0</v>
      </c>
      <c r="U28" s="3" t="s">
        <v>1218</v>
      </c>
      <c r="V28" s="3" t="s">
        <v>1479</v>
      </c>
      <c r="W28" s="3" t="s">
        <v>1221</v>
      </c>
      <c r="X28" s="3" t="s">
        <v>1222</v>
      </c>
      <c r="Y28" s="3" t="s">
        <v>1480</v>
      </c>
      <c r="Z28" s="3" t="s">
        <v>1481</v>
      </c>
    </row>
    <row r="29" ht="76" customHeight="1" spans="1:26">
      <c r="A29" s="3" t="s">
        <v>324</v>
      </c>
      <c r="B29" s="3" t="s">
        <v>483</v>
      </c>
      <c r="C29" s="3" t="s">
        <v>604</v>
      </c>
      <c r="D29" s="3" t="s">
        <v>602</v>
      </c>
      <c r="E29" s="3" t="s">
        <v>609</v>
      </c>
      <c r="F29" s="3" t="s">
        <v>1482</v>
      </c>
      <c r="G29" s="3" t="s">
        <v>1483</v>
      </c>
      <c r="H29" s="3" t="s">
        <v>1484</v>
      </c>
      <c r="I29" s="3" t="s">
        <v>1485</v>
      </c>
      <c r="J29" s="3" t="s">
        <v>1486</v>
      </c>
      <c r="K29" s="3" t="s">
        <v>1487</v>
      </c>
      <c r="L29" s="3" t="s">
        <v>603</v>
      </c>
      <c r="M29" s="3" t="s">
        <v>1216</v>
      </c>
      <c r="N29" s="3" t="s">
        <v>1488</v>
      </c>
      <c r="O29" s="3">
        <v>43</v>
      </c>
      <c r="P29" s="3" t="s">
        <v>1218</v>
      </c>
      <c r="Q29" s="3" t="s">
        <v>1489</v>
      </c>
      <c r="R29" s="3" t="s">
        <v>608</v>
      </c>
      <c r="S29" s="3" t="s">
        <v>1490</v>
      </c>
      <c r="T29" s="3">
        <v>0</v>
      </c>
      <c r="U29" s="3" t="s">
        <v>1218</v>
      </c>
      <c r="V29" s="3" t="s">
        <v>1491</v>
      </c>
      <c r="W29" s="3" t="s">
        <v>1221</v>
      </c>
      <c r="X29" s="3" t="s">
        <v>1222</v>
      </c>
      <c r="Y29" s="3" t="s">
        <v>1492</v>
      </c>
      <c r="Z29" s="3" t="s">
        <v>1493</v>
      </c>
    </row>
    <row r="30" ht="76" customHeight="1" spans="1:26">
      <c r="A30" s="3" t="s">
        <v>324</v>
      </c>
      <c r="B30" s="3" t="s">
        <v>483</v>
      </c>
      <c r="C30" s="3" t="s">
        <v>612</v>
      </c>
      <c r="D30" s="3" t="s">
        <v>611</v>
      </c>
      <c r="E30" s="3" t="s">
        <v>618</v>
      </c>
      <c r="F30" s="3" t="s">
        <v>1494</v>
      </c>
      <c r="G30" s="3" t="s">
        <v>1495</v>
      </c>
      <c r="H30" s="3" t="s">
        <v>1496</v>
      </c>
      <c r="I30" s="3" t="s">
        <v>1497</v>
      </c>
      <c r="J30" s="3" t="s">
        <v>198</v>
      </c>
      <c r="K30" s="3" t="s">
        <v>1498</v>
      </c>
      <c r="L30" s="3" t="s">
        <v>305</v>
      </c>
      <c r="M30" s="3" t="s">
        <v>1499</v>
      </c>
      <c r="N30" s="3" t="s">
        <v>1500</v>
      </c>
      <c r="O30" s="3">
        <v>560</v>
      </c>
      <c r="P30" s="3" t="s">
        <v>1218</v>
      </c>
      <c r="Q30" s="3" t="s">
        <v>1501</v>
      </c>
      <c r="R30" s="3" t="s">
        <v>617</v>
      </c>
      <c r="S30" s="3" t="s">
        <v>1502</v>
      </c>
      <c r="T30" s="3">
        <v>0</v>
      </c>
      <c r="U30" s="3" t="s">
        <v>1218</v>
      </c>
      <c r="V30" s="3" t="s">
        <v>1503</v>
      </c>
      <c r="W30" s="3" t="s">
        <v>1221</v>
      </c>
      <c r="X30" s="3" t="s">
        <v>1222</v>
      </c>
      <c r="Y30" s="3" t="s">
        <v>1504</v>
      </c>
      <c r="Z30" s="3" t="s">
        <v>1505</v>
      </c>
    </row>
    <row r="31" ht="76" customHeight="1" spans="1:26">
      <c r="A31" s="3" t="s">
        <v>324</v>
      </c>
      <c r="B31" s="3" t="s">
        <v>483</v>
      </c>
      <c r="C31" s="3" t="s">
        <v>622</v>
      </c>
      <c r="D31" s="3" t="s">
        <v>620</v>
      </c>
      <c r="E31" s="3" t="s">
        <v>631</v>
      </c>
      <c r="F31" s="3" t="s">
        <v>1506</v>
      </c>
      <c r="G31" s="3" t="s">
        <v>1507</v>
      </c>
      <c r="H31" s="3" t="s">
        <v>1508</v>
      </c>
      <c r="I31" s="3" t="s">
        <v>1509</v>
      </c>
      <c r="J31" s="3" t="s">
        <v>1510</v>
      </c>
      <c r="K31" s="3" t="s">
        <v>1511</v>
      </c>
      <c r="L31" s="3" t="s">
        <v>621</v>
      </c>
      <c r="M31" s="3" t="s">
        <v>1348</v>
      </c>
      <c r="N31" s="3" t="s">
        <v>1512</v>
      </c>
      <c r="O31" s="3">
        <v>33</v>
      </c>
      <c r="P31" s="3" t="s">
        <v>1218</v>
      </c>
      <c r="Q31" s="3" t="s">
        <v>1513</v>
      </c>
      <c r="R31" s="3" t="s">
        <v>630</v>
      </c>
      <c r="S31" s="3" t="s">
        <v>1514</v>
      </c>
      <c r="T31" s="3">
        <v>0</v>
      </c>
      <c r="U31" s="3" t="s">
        <v>1218</v>
      </c>
      <c r="V31" s="3" t="s">
        <v>1515</v>
      </c>
      <c r="W31" s="3" t="s">
        <v>1221</v>
      </c>
      <c r="X31" s="3" t="s">
        <v>1222</v>
      </c>
      <c r="Y31" s="3" t="s">
        <v>1516</v>
      </c>
      <c r="Z31" s="3" t="s">
        <v>1517</v>
      </c>
    </row>
    <row r="32" ht="76" customHeight="1" spans="1:26">
      <c r="A32" s="3" t="s">
        <v>324</v>
      </c>
      <c r="B32" s="3" t="s">
        <v>483</v>
      </c>
      <c r="C32" s="3" t="s">
        <v>635</v>
      </c>
      <c r="D32" s="3" t="s">
        <v>633</v>
      </c>
      <c r="E32" s="3" t="s">
        <v>638</v>
      </c>
      <c r="F32" s="3" t="s">
        <v>1518</v>
      </c>
      <c r="G32" s="3" t="s">
        <v>1519</v>
      </c>
      <c r="H32" s="3" t="s">
        <v>1336</v>
      </c>
      <c r="I32" s="3" t="s">
        <v>1435</v>
      </c>
      <c r="J32" s="3" t="s">
        <v>198</v>
      </c>
      <c r="K32" s="3" t="s">
        <v>1520</v>
      </c>
      <c r="L32" s="3" t="s">
        <v>634</v>
      </c>
      <c r="M32" s="3" t="s">
        <v>1216</v>
      </c>
      <c r="N32" s="3" t="s">
        <v>1437</v>
      </c>
      <c r="O32" s="3">
        <v>222</v>
      </c>
      <c r="P32" s="3" t="s">
        <v>1218</v>
      </c>
      <c r="Q32" s="3" t="s">
        <v>1521</v>
      </c>
      <c r="R32" s="3" t="s">
        <v>637</v>
      </c>
      <c r="S32" s="3" t="s">
        <v>1522</v>
      </c>
      <c r="T32" s="3">
        <v>0</v>
      </c>
      <c r="U32" s="3" t="s">
        <v>1218</v>
      </c>
      <c r="V32" s="3" t="s">
        <v>1523</v>
      </c>
      <c r="W32" s="3" t="s">
        <v>1221</v>
      </c>
      <c r="X32" s="3" t="s">
        <v>1222</v>
      </c>
      <c r="Y32" s="3" t="s">
        <v>1524</v>
      </c>
      <c r="Z32" s="3" t="s">
        <v>1525</v>
      </c>
    </row>
    <row r="33" ht="76" customHeight="1" spans="1:26">
      <c r="A33" s="3" t="s">
        <v>324</v>
      </c>
      <c r="B33" s="3" t="s">
        <v>483</v>
      </c>
      <c r="C33" s="3" t="s">
        <v>642</v>
      </c>
      <c r="D33" s="3" t="s">
        <v>640</v>
      </c>
      <c r="E33" s="3" t="s">
        <v>652</v>
      </c>
      <c r="F33" s="3" t="s">
        <v>1526</v>
      </c>
      <c r="G33" s="3" t="s">
        <v>1527</v>
      </c>
      <c r="H33" s="3" t="s">
        <v>1528</v>
      </c>
      <c r="I33" s="3" t="s">
        <v>1529</v>
      </c>
      <c r="J33" s="3" t="s">
        <v>1530</v>
      </c>
      <c r="K33" s="3" t="s">
        <v>1531</v>
      </c>
      <c r="L33" s="3" t="s">
        <v>641</v>
      </c>
      <c r="M33" s="3" t="s">
        <v>1216</v>
      </c>
      <c r="N33" s="3" t="s">
        <v>1261</v>
      </c>
      <c r="O33" s="3">
        <v>49</v>
      </c>
      <c r="P33" s="3" t="s">
        <v>1218</v>
      </c>
      <c r="Q33" s="3" t="s">
        <v>1532</v>
      </c>
      <c r="R33" s="3" t="s">
        <v>651</v>
      </c>
      <c r="S33" s="3" t="s">
        <v>1533</v>
      </c>
      <c r="T33" s="3">
        <v>12</v>
      </c>
      <c r="U33" s="3" t="s">
        <v>1218</v>
      </c>
      <c r="V33" s="3" t="s">
        <v>1534</v>
      </c>
      <c r="W33" s="3" t="s">
        <v>1221</v>
      </c>
      <c r="X33" s="3" t="s">
        <v>1222</v>
      </c>
      <c r="Y33" s="3" t="s">
        <v>1535</v>
      </c>
      <c r="Z33" s="3" t="s">
        <v>1536</v>
      </c>
    </row>
    <row r="34" ht="76" customHeight="1" spans="1:26">
      <c r="A34" s="3" t="s">
        <v>324</v>
      </c>
      <c r="B34" s="3" t="s">
        <v>483</v>
      </c>
      <c r="C34" s="3" t="s">
        <v>656</v>
      </c>
      <c r="D34" s="3" t="s">
        <v>654</v>
      </c>
      <c r="E34" s="3" t="s">
        <v>663</v>
      </c>
      <c r="F34" s="3" t="s">
        <v>1537</v>
      </c>
      <c r="G34" s="3" t="s">
        <v>1538</v>
      </c>
      <c r="H34" s="3" t="s">
        <v>1539</v>
      </c>
      <c r="I34" s="3" t="s">
        <v>1540</v>
      </c>
      <c r="J34" s="3" t="s">
        <v>198</v>
      </c>
      <c r="K34" s="3" t="s">
        <v>1239</v>
      </c>
      <c r="L34" s="3" t="s">
        <v>655</v>
      </c>
      <c r="M34" s="3" t="s">
        <v>1216</v>
      </c>
      <c r="N34" s="3" t="s">
        <v>1230</v>
      </c>
      <c r="O34" s="3">
        <v>761</v>
      </c>
      <c r="P34" s="3" t="s">
        <v>1218</v>
      </c>
      <c r="Q34" s="3" t="s">
        <v>1541</v>
      </c>
      <c r="R34" s="3" t="s">
        <v>662</v>
      </c>
      <c r="S34" s="3" t="s">
        <v>1542</v>
      </c>
      <c r="T34" s="3">
        <v>49</v>
      </c>
      <c r="U34" s="3" t="s">
        <v>1218</v>
      </c>
      <c r="V34" s="3" t="s">
        <v>1543</v>
      </c>
      <c r="W34" s="3" t="s">
        <v>1221</v>
      </c>
      <c r="X34" s="3" t="s">
        <v>1222</v>
      </c>
      <c r="Y34" s="3" t="s">
        <v>1544</v>
      </c>
      <c r="Z34" s="3" t="s">
        <v>1545</v>
      </c>
    </row>
    <row r="35" ht="76" customHeight="1" spans="1:26">
      <c r="A35" s="3" t="s">
        <v>324</v>
      </c>
      <c r="B35" s="3" t="s">
        <v>483</v>
      </c>
      <c r="C35" s="3" t="s">
        <v>667</v>
      </c>
      <c r="D35" s="3" t="s">
        <v>665</v>
      </c>
      <c r="E35" s="3" t="s">
        <v>673</v>
      </c>
      <c r="F35" s="3" t="s">
        <v>1546</v>
      </c>
      <c r="G35" s="3" t="s">
        <v>1547</v>
      </c>
      <c r="H35" s="3" t="s">
        <v>1548</v>
      </c>
      <c r="I35" s="3" t="s">
        <v>1549</v>
      </c>
      <c r="J35" s="3" t="s">
        <v>1550</v>
      </c>
      <c r="K35" s="3" t="s">
        <v>1551</v>
      </c>
      <c r="L35" s="3" t="s">
        <v>666</v>
      </c>
      <c r="M35" s="3" t="s">
        <v>1216</v>
      </c>
      <c r="N35" s="3" t="s">
        <v>1552</v>
      </c>
      <c r="O35" s="3">
        <v>1315</v>
      </c>
      <c r="P35" s="3" t="s">
        <v>1218</v>
      </c>
      <c r="Q35" s="3" t="s">
        <v>1553</v>
      </c>
      <c r="R35" s="3" t="s">
        <v>672</v>
      </c>
      <c r="S35" s="3" t="s">
        <v>1554</v>
      </c>
      <c r="T35" s="3">
        <v>26</v>
      </c>
      <c r="U35" s="3" t="s">
        <v>1218</v>
      </c>
      <c r="V35" s="3" t="s">
        <v>1555</v>
      </c>
      <c r="W35" s="3" t="s">
        <v>1221</v>
      </c>
      <c r="X35" s="3" t="s">
        <v>1222</v>
      </c>
      <c r="Y35" s="3" t="s">
        <v>1556</v>
      </c>
      <c r="Z35" s="3" t="s">
        <v>1557</v>
      </c>
    </row>
    <row r="36" ht="76" customHeight="1" spans="1:26">
      <c r="A36" s="3" t="s">
        <v>324</v>
      </c>
      <c r="B36" s="3" t="s">
        <v>483</v>
      </c>
      <c r="C36" s="3" t="s">
        <v>677</v>
      </c>
      <c r="D36" s="3" t="s">
        <v>675</v>
      </c>
      <c r="E36" s="3" t="s">
        <v>683</v>
      </c>
      <c r="F36" s="3" t="s">
        <v>1558</v>
      </c>
      <c r="G36" s="3" t="s">
        <v>1559</v>
      </c>
      <c r="H36" s="3" t="s">
        <v>1560</v>
      </c>
      <c r="I36" s="3" t="s">
        <v>1561</v>
      </c>
      <c r="J36" s="3" t="s">
        <v>198</v>
      </c>
      <c r="K36" s="3" t="s">
        <v>1562</v>
      </c>
      <c r="L36" s="3" t="s">
        <v>676</v>
      </c>
      <c r="M36" s="3" t="s">
        <v>1563</v>
      </c>
      <c r="N36" s="3" t="s">
        <v>1261</v>
      </c>
      <c r="O36" s="3">
        <v>480</v>
      </c>
      <c r="P36" s="3" t="s">
        <v>1218</v>
      </c>
      <c r="Q36" s="3" t="s">
        <v>1564</v>
      </c>
      <c r="R36" s="3" t="s">
        <v>682</v>
      </c>
      <c r="S36" s="3" t="s">
        <v>1565</v>
      </c>
      <c r="T36" s="3">
        <v>38</v>
      </c>
      <c r="U36" s="3" t="s">
        <v>1218</v>
      </c>
      <c r="V36" s="3" t="s">
        <v>1566</v>
      </c>
      <c r="W36" s="3" t="s">
        <v>1221</v>
      </c>
      <c r="X36" s="3" t="s">
        <v>1222</v>
      </c>
      <c r="Y36" s="3" t="s">
        <v>1567</v>
      </c>
      <c r="Z36" s="3" t="s">
        <v>1568</v>
      </c>
    </row>
    <row r="37" ht="76" customHeight="1" spans="1:26">
      <c r="A37" s="3" t="s">
        <v>685</v>
      </c>
      <c r="B37" s="3" t="s">
        <v>483</v>
      </c>
      <c r="C37" s="3" t="s">
        <v>688</v>
      </c>
      <c r="D37" s="3" t="s">
        <v>686</v>
      </c>
      <c r="E37" s="3" t="s">
        <v>694</v>
      </c>
      <c r="F37" s="3" t="s">
        <v>1569</v>
      </c>
      <c r="G37" s="3" t="s">
        <v>1570</v>
      </c>
      <c r="H37" s="3" t="s">
        <v>1571</v>
      </c>
      <c r="I37" s="3" t="s">
        <v>1572</v>
      </c>
      <c r="J37" s="3" t="s">
        <v>198</v>
      </c>
      <c r="K37" s="3" t="s">
        <v>1573</v>
      </c>
      <c r="L37" s="3" t="s">
        <v>687</v>
      </c>
      <c r="M37" s="3" t="s">
        <v>1574</v>
      </c>
      <c r="N37" s="3" t="s">
        <v>1437</v>
      </c>
      <c r="O37" s="3">
        <v>33</v>
      </c>
      <c r="P37" s="3" t="s">
        <v>1218</v>
      </c>
      <c r="Q37" s="3" t="s">
        <v>1575</v>
      </c>
      <c r="R37" s="3" t="s">
        <v>693</v>
      </c>
      <c r="S37" s="3" t="s">
        <v>1221</v>
      </c>
      <c r="T37" s="3">
        <v>1</v>
      </c>
      <c r="U37" s="3" t="s">
        <v>1218</v>
      </c>
      <c r="V37" s="3" t="s">
        <v>1576</v>
      </c>
      <c r="W37" s="3" t="s">
        <v>1221</v>
      </c>
      <c r="X37" s="3" t="s">
        <v>1222</v>
      </c>
      <c r="Y37" s="3" t="s">
        <v>1577</v>
      </c>
      <c r="Z37" s="3" t="s">
        <v>1578</v>
      </c>
    </row>
    <row r="38" ht="76" customHeight="1" spans="1:26">
      <c r="A38" s="3" t="s">
        <v>685</v>
      </c>
      <c r="B38" s="3" t="s">
        <v>483</v>
      </c>
      <c r="C38" s="3" t="s">
        <v>698</v>
      </c>
      <c r="D38" s="3" t="s">
        <v>696</v>
      </c>
      <c r="E38" s="3" t="s">
        <v>703</v>
      </c>
      <c r="F38" s="3" t="s">
        <v>1579</v>
      </c>
      <c r="G38" s="3" t="s">
        <v>1580</v>
      </c>
      <c r="H38" s="3" t="s">
        <v>1581</v>
      </c>
      <c r="I38" s="3" t="s">
        <v>1572</v>
      </c>
      <c r="J38" s="3" t="s">
        <v>198</v>
      </c>
      <c r="K38" s="3" t="s">
        <v>1379</v>
      </c>
      <c r="L38" s="3" t="s">
        <v>697</v>
      </c>
      <c r="M38" s="3" t="s">
        <v>1216</v>
      </c>
      <c r="N38" s="3" t="s">
        <v>1582</v>
      </c>
      <c r="O38" s="3" t="s">
        <v>1221</v>
      </c>
      <c r="P38" s="3" t="s">
        <v>1221</v>
      </c>
      <c r="Q38" s="3" t="s">
        <v>1583</v>
      </c>
      <c r="R38" s="3" t="s">
        <v>702</v>
      </c>
      <c r="S38" s="3" t="s">
        <v>1221</v>
      </c>
      <c r="T38" s="3">
        <v>6</v>
      </c>
      <c r="U38" s="3" t="s">
        <v>1218</v>
      </c>
      <c r="V38" s="3" t="s">
        <v>1584</v>
      </c>
      <c r="W38" s="3" t="s">
        <v>1221</v>
      </c>
      <c r="X38" s="3" t="s">
        <v>1222</v>
      </c>
      <c r="Y38" s="3" t="s">
        <v>1585</v>
      </c>
      <c r="Z38" s="3" t="s">
        <v>1586</v>
      </c>
    </row>
    <row r="39" ht="76" customHeight="1" spans="1:26">
      <c r="A39" s="3" t="s">
        <v>685</v>
      </c>
      <c r="B39" s="3" t="s">
        <v>483</v>
      </c>
      <c r="C39" s="3" t="s">
        <v>707</v>
      </c>
      <c r="D39" s="3" t="s">
        <v>705</v>
      </c>
      <c r="E39" s="3" t="s">
        <v>712</v>
      </c>
      <c r="F39" s="3" t="s">
        <v>1587</v>
      </c>
      <c r="G39" s="3" t="s">
        <v>1588</v>
      </c>
      <c r="H39" s="3" t="s">
        <v>1571</v>
      </c>
      <c r="I39" s="3" t="s">
        <v>1572</v>
      </c>
      <c r="J39" s="3" t="s">
        <v>198</v>
      </c>
      <c r="K39" s="3" t="s">
        <v>1589</v>
      </c>
      <c r="L39" s="3" t="s">
        <v>706</v>
      </c>
      <c r="M39" s="3" t="s">
        <v>1590</v>
      </c>
      <c r="N39" s="3" t="s">
        <v>1261</v>
      </c>
      <c r="O39" s="3">
        <v>1700</v>
      </c>
      <c r="P39" s="3" t="s">
        <v>1218</v>
      </c>
      <c r="Q39" s="3" t="s">
        <v>1591</v>
      </c>
      <c r="R39" s="3" t="s">
        <v>711</v>
      </c>
      <c r="S39" s="3" t="s">
        <v>1221</v>
      </c>
      <c r="T39" s="3">
        <v>86</v>
      </c>
      <c r="U39" s="3" t="s">
        <v>1218</v>
      </c>
      <c r="V39" s="3" t="s">
        <v>1592</v>
      </c>
      <c r="W39" s="3" t="s">
        <v>1221</v>
      </c>
      <c r="X39" s="3" t="s">
        <v>1222</v>
      </c>
      <c r="Y39" s="3" t="s">
        <v>1593</v>
      </c>
      <c r="Z39" s="3" t="s">
        <v>1594</v>
      </c>
    </row>
    <row r="40" ht="76" customHeight="1" spans="1:26">
      <c r="A40" s="3" t="s">
        <v>685</v>
      </c>
      <c r="B40" s="3" t="s">
        <v>483</v>
      </c>
      <c r="C40" s="3" t="s">
        <v>716</v>
      </c>
      <c r="D40" s="3" t="s">
        <v>714</v>
      </c>
      <c r="E40" s="3" t="s">
        <v>722</v>
      </c>
      <c r="F40" s="3" t="s">
        <v>1595</v>
      </c>
      <c r="G40" s="3" t="s">
        <v>1596</v>
      </c>
      <c r="H40" s="3" t="s">
        <v>1336</v>
      </c>
      <c r="I40" s="3" t="s">
        <v>1597</v>
      </c>
      <c r="J40" s="3" t="s">
        <v>198</v>
      </c>
      <c r="K40" s="3" t="s">
        <v>1598</v>
      </c>
      <c r="L40" s="3" t="s">
        <v>715</v>
      </c>
      <c r="M40" s="3" t="s">
        <v>1599</v>
      </c>
      <c r="N40" s="3" t="s">
        <v>1261</v>
      </c>
      <c r="O40" s="3">
        <v>3600</v>
      </c>
      <c r="P40" s="3" t="s">
        <v>1218</v>
      </c>
      <c r="Q40" s="3" t="s">
        <v>1600</v>
      </c>
      <c r="R40" s="3" t="s">
        <v>721</v>
      </c>
      <c r="S40" s="3" t="s">
        <v>1601</v>
      </c>
      <c r="T40" s="3">
        <v>562</v>
      </c>
      <c r="U40" s="3" t="s">
        <v>1218</v>
      </c>
      <c r="V40" s="3" t="s">
        <v>1602</v>
      </c>
      <c r="W40" s="3" t="s">
        <v>1221</v>
      </c>
      <c r="X40" s="3" t="s">
        <v>1222</v>
      </c>
      <c r="Y40" s="3" t="s">
        <v>1603</v>
      </c>
      <c r="Z40" s="3" t="s">
        <v>1604</v>
      </c>
    </row>
    <row r="41" ht="76" customHeight="1" spans="1:26">
      <c r="A41" s="3" t="s">
        <v>160</v>
      </c>
      <c r="B41" s="3" t="s">
        <v>726</v>
      </c>
      <c r="C41" s="3" t="s">
        <v>727</v>
      </c>
      <c r="D41" s="3" t="s">
        <v>724</v>
      </c>
      <c r="E41" s="3" t="s">
        <v>741</v>
      </c>
      <c r="F41" s="3" t="s">
        <v>1605</v>
      </c>
      <c r="G41" s="3" t="s">
        <v>1606</v>
      </c>
      <c r="H41" s="3" t="s">
        <v>1607</v>
      </c>
      <c r="I41" s="3" t="s">
        <v>1608</v>
      </c>
      <c r="J41" s="3" t="s">
        <v>198</v>
      </c>
      <c r="K41" s="3" t="s">
        <v>1609</v>
      </c>
      <c r="L41" s="3" t="s">
        <v>725</v>
      </c>
      <c r="M41" s="3" t="s">
        <v>1216</v>
      </c>
      <c r="N41" s="3" t="s">
        <v>1261</v>
      </c>
      <c r="O41" s="3">
        <v>0</v>
      </c>
      <c r="P41" s="3" t="s">
        <v>1218</v>
      </c>
      <c r="Q41" s="3" t="s">
        <v>1610</v>
      </c>
      <c r="R41" s="3" t="s">
        <v>740</v>
      </c>
      <c r="S41" s="3" t="s">
        <v>1221</v>
      </c>
      <c r="T41" s="3">
        <v>0</v>
      </c>
      <c r="U41" s="3" t="s">
        <v>1218</v>
      </c>
      <c r="V41" s="3" t="s">
        <v>1611</v>
      </c>
      <c r="W41" s="3" t="s">
        <v>1221</v>
      </c>
      <c r="X41" s="3" t="s">
        <v>1222</v>
      </c>
      <c r="Y41" s="3" t="s">
        <v>1612</v>
      </c>
      <c r="Z41" s="3" t="s">
        <v>1613</v>
      </c>
    </row>
    <row r="42" ht="76" customHeight="1" spans="1:26">
      <c r="A42" s="3" t="s">
        <v>160</v>
      </c>
      <c r="B42" s="3" t="s">
        <v>726</v>
      </c>
      <c r="C42" s="3" t="s">
        <v>744</v>
      </c>
      <c r="D42" s="3" t="s">
        <v>743</v>
      </c>
      <c r="E42" s="3" t="s">
        <v>755</v>
      </c>
      <c r="F42" s="3" t="s">
        <v>1614</v>
      </c>
      <c r="G42" s="3" t="s">
        <v>1615</v>
      </c>
      <c r="H42" s="3" t="s">
        <v>1616</v>
      </c>
      <c r="I42" s="3" t="s">
        <v>1617</v>
      </c>
      <c r="J42" s="3" t="s">
        <v>198</v>
      </c>
      <c r="K42" s="3" t="s">
        <v>1618</v>
      </c>
      <c r="L42" s="3" t="s">
        <v>567</v>
      </c>
      <c r="M42" s="3" t="s">
        <v>1216</v>
      </c>
      <c r="N42" s="3" t="s">
        <v>1261</v>
      </c>
      <c r="O42" s="3">
        <v>16</v>
      </c>
      <c r="P42" s="3" t="s">
        <v>1218</v>
      </c>
      <c r="Q42" s="3" t="s">
        <v>1619</v>
      </c>
      <c r="R42" s="3" t="s">
        <v>754</v>
      </c>
      <c r="S42" s="3" t="s">
        <v>1620</v>
      </c>
      <c r="T42" s="3">
        <v>0</v>
      </c>
      <c r="U42" s="3" t="s">
        <v>1218</v>
      </c>
      <c r="V42" s="3" t="s">
        <v>1621</v>
      </c>
      <c r="W42" s="3" t="s">
        <v>1221</v>
      </c>
      <c r="X42" s="3" t="s">
        <v>1222</v>
      </c>
      <c r="Y42" s="3" t="s">
        <v>1622</v>
      </c>
      <c r="Z42" s="3" t="s">
        <v>1623</v>
      </c>
    </row>
    <row r="43" ht="76" customHeight="1" spans="1:26">
      <c r="A43" s="3" t="s">
        <v>160</v>
      </c>
      <c r="B43" s="3" t="s">
        <v>726</v>
      </c>
      <c r="C43" s="3" t="s">
        <v>759</v>
      </c>
      <c r="D43" s="3" t="s">
        <v>757</v>
      </c>
      <c r="E43" s="3" t="s">
        <v>766</v>
      </c>
      <c r="F43" s="3" t="s">
        <v>1624</v>
      </c>
      <c r="G43" s="3" t="s">
        <v>1625</v>
      </c>
      <c r="H43" s="3" t="s">
        <v>1626</v>
      </c>
      <c r="I43" s="3" t="s">
        <v>1627</v>
      </c>
      <c r="J43" s="3" t="s">
        <v>198</v>
      </c>
      <c r="K43" s="3" t="s">
        <v>1628</v>
      </c>
      <c r="L43" s="3" t="s">
        <v>758</v>
      </c>
      <c r="M43" s="3" t="s">
        <v>1216</v>
      </c>
      <c r="N43" s="3" t="s">
        <v>1319</v>
      </c>
      <c r="O43" s="3">
        <v>108</v>
      </c>
      <c r="P43" s="3" t="s">
        <v>1218</v>
      </c>
      <c r="Q43" s="3" t="s">
        <v>1629</v>
      </c>
      <c r="R43" s="3" t="s">
        <v>765</v>
      </c>
      <c r="S43" s="3" t="s">
        <v>1221</v>
      </c>
      <c r="T43" s="3">
        <v>0</v>
      </c>
      <c r="U43" s="3" t="s">
        <v>1218</v>
      </c>
      <c r="V43" s="3" t="s">
        <v>1630</v>
      </c>
      <c r="W43" s="3" t="s">
        <v>1221</v>
      </c>
      <c r="X43" s="3" t="s">
        <v>1222</v>
      </c>
      <c r="Y43" s="3" t="s">
        <v>1631</v>
      </c>
      <c r="Z43" s="3" t="s">
        <v>1632</v>
      </c>
    </row>
    <row r="44" ht="76" customHeight="1" spans="1:26">
      <c r="A44" s="3" t="s">
        <v>160</v>
      </c>
      <c r="B44" s="3" t="s">
        <v>726</v>
      </c>
      <c r="C44" s="3" t="s">
        <v>770</v>
      </c>
      <c r="D44" s="3" t="s">
        <v>768</v>
      </c>
      <c r="E44" s="3" t="s">
        <v>779</v>
      </c>
      <c r="F44" s="3" t="s">
        <v>1633</v>
      </c>
      <c r="G44" s="3" t="s">
        <v>1634</v>
      </c>
      <c r="H44" s="3" t="s">
        <v>776</v>
      </c>
      <c r="I44" s="3" t="s">
        <v>1635</v>
      </c>
      <c r="J44" s="3" t="s">
        <v>198</v>
      </c>
      <c r="K44" s="3" t="s">
        <v>1636</v>
      </c>
      <c r="L44" s="3" t="s">
        <v>769</v>
      </c>
      <c r="M44" s="3" t="s">
        <v>1637</v>
      </c>
      <c r="N44" s="3" t="s">
        <v>1261</v>
      </c>
      <c r="O44" s="3">
        <v>14</v>
      </c>
      <c r="P44" s="3" t="s">
        <v>1218</v>
      </c>
      <c r="Q44" s="3" t="s">
        <v>1638</v>
      </c>
      <c r="R44" s="3" t="s">
        <v>778</v>
      </c>
      <c r="S44" s="3" t="s">
        <v>1221</v>
      </c>
      <c r="T44" s="3">
        <v>0</v>
      </c>
      <c r="U44" s="3" t="s">
        <v>1218</v>
      </c>
      <c r="V44" s="3" t="s">
        <v>1639</v>
      </c>
      <c r="W44" s="3" t="s">
        <v>1221</v>
      </c>
      <c r="X44" s="3" t="s">
        <v>1222</v>
      </c>
      <c r="Y44" s="3" t="s">
        <v>1640</v>
      </c>
      <c r="Z44" s="3" t="s">
        <v>1641</v>
      </c>
    </row>
    <row r="45" ht="76" customHeight="1" spans="1:26">
      <c r="A45" s="3" t="s">
        <v>160</v>
      </c>
      <c r="B45" s="3" t="s">
        <v>726</v>
      </c>
      <c r="C45" s="3" t="s">
        <v>783</v>
      </c>
      <c r="D45" s="3" t="s">
        <v>781</v>
      </c>
      <c r="E45" s="3" t="s">
        <v>790</v>
      </c>
      <c r="F45" s="3" t="s">
        <v>1642</v>
      </c>
      <c r="G45" s="3" t="s">
        <v>1643</v>
      </c>
      <c r="H45" s="3" t="s">
        <v>1644</v>
      </c>
      <c r="I45" s="3" t="s">
        <v>1645</v>
      </c>
      <c r="J45" s="3" t="s">
        <v>1646</v>
      </c>
      <c r="K45" s="3" t="s">
        <v>1647</v>
      </c>
      <c r="L45" s="3" t="s">
        <v>782</v>
      </c>
      <c r="M45" s="3" t="s">
        <v>1216</v>
      </c>
      <c r="N45" s="3" t="s">
        <v>1648</v>
      </c>
      <c r="O45" s="3">
        <v>9</v>
      </c>
      <c r="P45" s="3" t="s">
        <v>1218</v>
      </c>
      <c r="Q45" s="3" t="s">
        <v>1649</v>
      </c>
      <c r="R45" s="3" t="s">
        <v>789</v>
      </c>
      <c r="S45" s="3" t="s">
        <v>1650</v>
      </c>
      <c r="T45" s="3">
        <v>0</v>
      </c>
      <c r="U45" s="3" t="s">
        <v>1218</v>
      </c>
      <c r="V45" s="3" t="s">
        <v>1651</v>
      </c>
      <c r="W45" s="3" t="s">
        <v>1221</v>
      </c>
      <c r="X45" s="3" t="s">
        <v>1222</v>
      </c>
      <c r="Y45" s="3" t="s">
        <v>1652</v>
      </c>
      <c r="Z45" s="3" t="s">
        <v>1653</v>
      </c>
    </row>
    <row r="46" ht="76" customHeight="1" spans="1:26">
      <c r="A46" s="3" t="s">
        <v>160</v>
      </c>
      <c r="B46" s="3" t="s">
        <v>726</v>
      </c>
      <c r="C46" s="3" t="s">
        <v>794</v>
      </c>
      <c r="D46" s="3" t="s">
        <v>792</v>
      </c>
      <c r="E46" s="3" t="s">
        <v>797</v>
      </c>
      <c r="F46" s="3" t="s">
        <v>1654</v>
      </c>
      <c r="G46" s="3" t="s">
        <v>1655</v>
      </c>
      <c r="H46" s="3" t="s">
        <v>783</v>
      </c>
      <c r="I46" s="3" t="s">
        <v>1635</v>
      </c>
      <c r="J46" s="3" t="s">
        <v>198</v>
      </c>
      <c r="K46" s="3" t="s">
        <v>1656</v>
      </c>
      <c r="L46" s="3" t="s">
        <v>793</v>
      </c>
      <c r="M46" s="3" t="s">
        <v>1216</v>
      </c>
      <c r="N46" s="3" t="s">
        <v>1261</v>
      </c>
      <c r="O46" s="3" t="s">
        <v>1221</v>
      </c>
      <c r="P46" s="3" t="s">
        <v>1221</v>
      </c>
      <c r="Q46" s="3" t="s">
        <v>1657</v>
      </c>
      <c r="R46" s="3" t="s">
        <v>796</v>
      </c>
      <c r="S46" s="3" t="s">
        <v>1221</v>
      </c>
      <c r="T46" s="3">
        <v>0</v>
      </c>
      <c r="U46" s="3" t="s">
        <v>1218</v>
      </c>
      <c r="V46" s="3" t="s">
        <v>1658</v>
      </c>
      <c r="W46" s="3" t="s">
        <v>1221</v>
      </c>
      <c r="X46" s="3" t="s">
        <v>1222</v>
      </c>
      <c r="Y46" s="3" t="s">
        <v>1659</v>
      </c>
      <c r="Z46" s="3" t="s">
        <v>1660</v>
      </c>
    </row>
    <row r="47" ht="76" customHeight="1" spans="1:26">
      <c r="A47" s="3" t="s">
        <v>160</v>
      </c>
      <c r="B47" s="3" t="s">
        <v>726</v>
      </c>
      <c r="C47" s="3" t="s">
        <v>801</v>
      </c>
      <c r="D47" s="3" t="s">
        <v>799</v>
      </c>
      <c r="E47" s="3" t="s">
        <v>809</v>
      </c>
      <c r="F47" s="3" t="s">
        <v>1661</v>
      </c>
      <c r="G47" s="3" t="s">
        <v>1662</v>
      </c>
      <c r="H47" s="3" t="s">
        <v>1663</v>
      </c>
      <c r="I47" s="3" t="s">
        <v>1664</v>
      </c>
      <c r="J47" s="3" t="s">
        <v>198</v>
      </c>
      <c r="K47" s="3" t="s">
        <v>1665</v>
      </c>
      <c r="L47" s="3" t="s">
        <v>800</v>
      </c>
      <c r="M47" s="3" t="s">
        <v>1216</v>
      </c>
      <c r="N47" s="3" t="s">
        <v>1261</v>
      </c>
      <c r="O47" s="3">
        <v>7</v>
      </c>
      <c r="P47" s="3" t="s">
        <v>1218</v>
      </c>
      <c r="Q47" s="3" t="s">
        <v>1666</v>
      </c>
      <c r="R47" s="3" t="s">
        <v>808</v>
      </c>
      <c r="S47" s="3" t="s">
        <v>1221</v>
      </c>
      <c r="T47" s="3">
        <v>0</v>
      </c>
      <c r="U47" s="3" t="s">
        <v>1218</v>
      </c>
      <c r="V47" s="3" t="s">
        <v>1667</v>
      </c>
      <c r="W47" s="3" t="s">
        <v>1221</v>
      </c>
      <c r="X47" s="3" t="s">
        <v>1222</v>
      </c>
      <c r="Y47" s="3" t="s">
        <v>1668</v>
      </c>
      <c r="Z47" s="3" t="s">
        <v>1669</v>
      </c>
    </row>
    <row r="48" ht="76" customHeight="1" spans="1:26">
      <c r="A48" s="3" t="s">
        <v>160</v>
      </c>
      <c r="B48" s="3" t="s">
        <v>726</v>
      </c>
      <c r="C48" s="3" t="s">
        <v>813</v>
      </c>
      <c r="D48" s="3" t="s">
        <v>811</v>
      </c>
      <c r="E48" s="3" t="s">
        <v>823</v>
      </c>
      <c r="F48" s="3" t="s">
        <v>1670</v>
      </c>
      <c r="G48" s="3" t="s">
        <v>1671</v>
      </c>
      <c r="H48" s="3" t="s">
        <v>819</v>
      </c>
      <c r="I48" s="3" t="s">
        <v>1672</v>
      </c>
      <c r="J48" s="3" t="s">
        <v>198</v>
      </c>
      <c r="K48" s="3" t="s">
        <v>1673</v>
      </c>
      <c r="L48" s="3" t="s">
        <v>812</v>
      </c>
      <c r="M48" s="3" t="s">
        <v>1674</v>
      </c>
      <c r="N48" s="3" t="s">
        <v>1675</v>
      </c>
      <c r="O48" s="3" t="s">
        <v>1221</v>
      </c>
      <c r="P48" s="3" t="s">
        <v>1221</v>
      </c>
      <c r="Q48" s="3" t="s">
        <v>1221</v>
      </c>
      <c r="R48" s="3" t="s">
        <v>822</v>
      </c>
      <c r="S48" s="3" t="s">
        <v>1676</v>
      </c>
      <c r="T48" s="3">
        <v>0</v>
      </c>
      <c r="U48" s="3" t="s">
        <v>1218</v>
      </c>
      <c r="V48" s="3" t="s">
        <v>1677</v>
      </c>
      <c r="W48" s="3" t="s">
        <v>1221</v>
      </c>
      <c r="X48" s="3" t="s">
        <v>1222</v>
      </c>
      <c r="Y48" s="3" t="s">
        <v>1678</v>
      </c>
      <c r="Z48" s="3" t="s">
        <v>1679</v>
      </c>
    </row>
    <row r="49" ht="76" customHeight="1" spans="1:26">
      <c r="A49" s="3" t="s">
        <v>160</v>
      </c>
      <c r="B49" s="3" t="s">
        <v>726</v>
      </c>
      <c r="C49" s="3" t="s">
        <v>827</v>
      </c>
      <c r="D49" s="3" t="s">
        <v>825</v>
      </c>
      <c r="E49" s="3" t="s">
        <v>836</v>
      </c>
      <c r="F49" s="3" t="s">
        <v>1680</v>
      </c>
      <c r="G49" s="3" t="s">
        <v>1681</v>
      </c>
      <c r="H49" s="3" t="s">
        <v>831</v>
      </c>
      <c r="I49" s="3" t="s">
        <v>1682</v>
      </c>
      <c r="J49" s="3" t="s">
        <v>1416</v>
      </c>
      <c r="K49" s="3" t="s">
        <v>1683</v>
      </c>
      <c r="L49" s="3" t="s">
        <v>826</v>
      </c>
      <c r="M49" s="3" t="s">
        <v>1637</v>
      </c>
      <c r="N49" s="3" t="s">
        <v>1261</v>
      </c>
      <c r="O49" s="3">
        <v>9</v>
      </c>
      <c r="P49" s="3" t="s">
        <v>1218</v>
      </c>
      <c r="Q49" s="3" t="s">
        <v>1684</v>
      </c>
      <c r="R49" s="3" t="s">
        <v>835</v>
      </c>
      <c r="S49" s="3" t="s">
        <v>1221</v>
      </c>
      <c r="T49" s="3">
        <v>0</v>
      </c>
      <c r="U49" s="3" t="s">
        <v>1218</v>
      </c>
      <c r="V49" s="3" t="s">
        <v>1685</v>
      </c>
      <c r="W49" s="3" t="s">
        <v>1221</v>
      </c>
      <c r="X49" s="3" t="s">
        <v>1222</v>
      </c>
      <c r="Y49" s="3" t="s">
        <v>1686</v>
      </c>
      <c r="Z49" s="3" t="s">
        <v>1687</v>
      </c>
    </row>
    <row r="50" ht="76" customHeight="1" spans="1:26">
      <c r="A50" s="3" t="s">
        <v>160</v>
      </c>
      <c r="B50" s="3" t="s">
        <v>726</v>
      </c>
      <c r="C50" s="3" t="s">
        <v>840</v>
      </c>
      <c r="D50" s="3" t="s">
        <v>838</v>
      </c>
      <c r="E50" s="3" t="s">
        <v>849</v>
      </c>
      <c r="F50" s="3" t="s">
        <v>1688</v>
      </c>
      <c r="G50" s="3" t="s">
        <v>1689</v>
      </c>
      <c r="H50" s="3" t="s">
        <v>1690</v>
      </c>
      <c r="I50" s="3" t="s">
        <v>1635</v>
      </c>
      <c r="J50" s="3" t="s">
        <v>198</v>
      </c>
      <c r="K50" s="3" t="s">
        <v>1691</v>
      </c>
      <c r="L50" s="3" t="s">
        <v>839</v>
      </c>
      <c r="M50" s="3" t="s">
        <v>1216</v>
      </c>
      <c r="N50" s="3" t="s">
        <v>1692</v>
      </c>
      <c r="O50" s="3" t="s">
        <v>1221</v>
      </c>
      <c r="P50" s="3" t="s">
        <v>1221</v>
      </c>
      <c r="Q50" s="3" t="s">
        <v>1221</v>
      </c>
      <c r="R50" s="3" t="s">
        <v>848</v>
      </c>
      <c r="S50" s="3" t="s">
        <v>1221</v>
      </c>
      <c r="T50" s="3">
        <v>0</v>
      </c>
      <c r="U50" s="3" t="s">
        <v>1218</v>
      </c>
      <c r="V50" s="3" t="s">
        <v>1693</v>
      </c>
      <c r="W50" s="3" t="s">
        <v>1221</v>
      </c>
      <c r="X50" s="3" t="s">
        <v>1222</v>
      </c>
      <c r="Y50" s="3" t="s">
        <v>1694</v>
      </c>
      <c r="Z50" s="3" t="s">
        <v>1695</v>
      </c>
    </row>
    <row r="51" ht="76" customHeight="1" spans="1:26">
      <c r="A51" s="3" t="s">
        <v>160</v>
      </c>
      <c r="B51" s="3" t="s">
        <v>726</v>
      </c>
      <c r="C51" s="3" t="s">
        <v>853</v>
      </c>
      <c r="D51" s="3" t="s">
        <v>851</v>
      </c>
      <c r="E51" s="3" t="s">
        <v>865</v>
      </c>
      <c r="F51" s="3" t="s">
        <v>1696</v>
      </c>
      <c r="G51" s="3" t="s">
        <v>1697</v>
      </c>
      <c r="H51" s="3" t="s">
        <v>1698</v>
      </c>
      <c r="I51" s="3" t="s">
        <v>1635</v>
      </c>
      <c r="J51" s="3" t="s">
        <v>1327</v>
      </c>
      <c r="K51" s="3" t="s">
        <v>1699</v>
      </c>
      <c r="L51" s="3" t="s">
        <v>852</v>
      </c>
      <c r="M51" s="3" t="s">
        <v>1216</v>
      </c>
      <c r="N51" s="3" t="s">
        <v>1319</v>
      </c>
      <c r="O51" s="3">
        <v>39</v>
      </c>
      <c r="P51" s="3" t="s">
        <v>1218</v>
      </c>
      <c r="Q51" s="3" t="s">
        <v>1700</v>
      </c>
      <c r="R51" s="3" t="s">
        <v>864</v>
      </c>
      <c r="S51" s="3" t="s">
        <v>1221</v>
      </c>
      <c r="T51" s="3">
        <v>0</v>
      </c>
      <c r="U51" s="3" t="s">
        <v>1218</v>
      </c>
      <c r="V51" s="3" t="s">
        <v>1701</v>
      </c>
      <c r="W51" s="3" t="s">
        <v>1221</v>
      </c>
      <c r="X51" s="3" t="s">
        <v>1222</v>
      </c>
      <c r="Y51" s="3" t="s">
        <v>1702</v>
      </c>
      <c r="Z51" s="3" t="s">
        <v>1703</v>
      </c>
    </row>
    <row r="52" ht="76" customHeight="1" spans="1:26">
      <c r="A52" s="3" t="s">
        <v>160</v>
      </c>
      <c r="B52" s="3" t="s">
        <v>726</v>
      </c>
      <c r="C52" s="3" t="s">
        <v>869</v>
      </c>
      <c r="D52" s="3" t="s">
        <v>867</v>
      </c>
      <c r="E52" s="3" t="s">
        <v>877</v>
      </c>
      <c r="F52" s="3" t="s">
        <v>1704</v>
      </c>
      <c r="G52" s="3" t="s">
        <v>1705</v>
      </c>
      <c r="H52" s="3" t="s">
        <v>1706</v>
      </c>
      <c r="I52" s="3" t="s">
        <v>1635</v>
      </c>
      <c r="J52" s="3" t="s">
        <v>198</v>
      </c>
      <c r="K52" s="3" t="s">
        <v>1707</v>
      </c>
      <c r="L52" s="3" t="s">
        <v>868</v>
      </c>
      <c r="M52" s="3" t="s">
        <v>1708</v>
      </c>
      <c r="N52" s="3" t="s">
        <v>1709</v>
      </c>
      <c r="O52" s="3">
        <v>89</v>
      </c>
      <c r="P52" s="3" t="s">
        <v>1218</v>
      </c>
      <c r="Q52" s="3" t="s">
        <v>1710</v>
      </c>
      <c r="R52" s="3" t="s">
        <v>876</v>
      </c>
      <c r="S52" s="3" t="s">
        <v>1221</v>
      </c>
      <c r="T52" s="3">
        <v>0</v>
      </c>
      <c r="U52" s="3" t="s">
        <v>1218</v>
      </c>
      <c r="V52" s="3" t="s">
        <v>1711</v>
      </c>
      <c r="W52" s="3" t="s">
        <v>1221</v>
      </c>
      <c r="X52" s="3" t="s">
        <v>1222</v>
      </c>
      <c r="Y52" s="3" t="s">
        <v>1712</v>
      </c>
      <c r="Z52" s="3" t="s">
        <v>1713</v>
      </c>
    </row>
    <row r="53" ht="76" customHeight="1" spans="1:26">
      <c r="A53" s="3" t="s">
        <v>160</v>
      </c>
      <c r="B53" s="3" t="s">
        <v>726</v>
      </c>
      <c r="C53" s="3" t="s">
        <v>881</v>
      </c>
      <c r="D53" s="3" t="s">
        <v>879</v>
      </c>
      <c r="E53" s="3" t="s">
        <v>889</v>
      </c>
      <c r="F53" s="3" t="s">
        <v>1714</v>
      </c>
      <c r="G53" s="3" t="s">
        <v>1715</v>
      </c>
      <c r="H53" s="3" t="s">
        <v>885</v>
      </c>
      <c r="I53" s="3" t="s">
        <v>1635</v>
      </c>
      <c r="J53" s="3" t="s">
        <v>198</v>
      </c>
      <c r="K53" s="3" t="s">
        <v>1716</v>
      </c>
      <c r="L53" s="3" t="s">
        <v>880</v>
      </c>
      <c r="M53" s="3" t="s">
        <v>1318</v>
      </c>
      <c r="N53" s="3" t="s">
        <v>1319</v>
      </c>
      <c r="O53" s="3">
        <v>345</v>
      </c>
      <c r="P53" s="3" t="s">
        <v>1218</v>
      </c>
      <c r="Q53" s="3" t="s">
        <v>1717</v>
      </c>
      <c r="R53" s="3" t="s">
        <v>888</v>
      </c>
      <c r="S53" s="3" t="s">
        <v>1221</v>
      </c>
      <c r="T53" s="3">
        <v>7</v>
      </c>
      <c r="U53" s="3" t="s">
        <v>1218</v>
      </c>
      <c r="V53" s="3" t="s">
        <v>1718</v>
      </c>
      <c r="W53" s="3" t="s">
        <v>1221</v>
      </c>
      <c r="X53" s="3" t="s">
        <v>1222</v>
      </c>
      <c r="Y53" s="3" t="s">
        <v>1719</v>
      </c>
      <c r="Z53" s="3" t="s">
        <v>1720</v>
      </c>
    </row>
    <row r="54" ht="76" customHeight="1" spans="1:26">
      <c r="A54" s="3" t="s">
        <v>160</v>
      </c>
      <c r="B54" s="3" t="s">
        <v>726</v>
      </c>
      <c r="C54" s="3" t="s">
        <v>893</v>
      </c>
      <c r="D54" s="3" t="s">
        <v>891</v>
      </c>
      <c r="E54" s="3" t="s">
        <v>899</v>
      </c>
      <c r="F54" s="3" t="s">
        <v>1721</v>
      </c>
      <c r="G54" s="3" t="s">
        <v>1722</v>
      </c>
      <c r="H54" s="3" t="s">
        <v>1723</v>
      </c>
      <c r="I54" s="3" t="s">
        <v>1635</v>
      </c>
      <c r="J54" s="3" t="s">
        <v>198</v>
      </c>
      <c r="K54" s="3" t="s">
        <v>1724</v>
      </c>
      <c r="L54" s="3" t="s">
        <v>892</v>
      </c>
      <c r="M54" s="3" t="s">
        <v>1725</v>
      </c>
      <c r="N54" s="3" t="s">
        <v>1319</v>
      </c>
      <c r="O54" s="3">
        <v>187</v>
      </c>
      <c r="P54" s="3" t="s">
        <v>1218</v>
      </c>
      <c r="Q54" s="3" t="s">
        <v>1726</v>
      </c>
      <c r="R54" s="3" t="s">
        <v>898</v>
      </c>
      <c r="S54" s="3" t="s">
        <v>1221</v>
      </c>
      <c r="T54" s="3">
        <v>3</v>
      </c>
      <c r="U54" s="3" t="s">
        <v>1218</v>
      </c>
      <c r="V54" s="3" t="s">
        <v>1727</v>
      </c>
      <c r="W54" s="3" t="s">
        <v>1221</v>
      </c>
      <c r="X54" s="3" t="s">
        <v>1222</v>
      </c>
      <c r="Y54" s="3" t="s">
        <v>1728</v>
      </c>
      <c r="Z54" s="3" t="s">
        <v>1729</v>
      </c>
    </row>
    <row r="55" ht="76" customHeight="1" spans="1:26">
      <c r="A55" s="3" t="s">
        <v>160</v>
      </c>
      <c r="B55" s="3" t="s">
        <v>726</v>
      </c>
      <c r="C55" s="3" t="s">
        <v>903</v>
      </c>
      <c r="D55" s="3" t="s">
        <v>901</v>
      </c>
      <c r="E55" s="3" t="s">
        <v>907</v>
      </c>
      <c r="F55" s="3" t="s">
        <v>1730</v>
      </c>
      <c r="G55" s="3" t="s">
        <v>1731</v>
      </c>
      <c r="H55" s="3" t="s">
        <v>1732</v>
      </c>
      <c r="I55" s="3" t="s">
        <v>1635</v>
      </c>
      <c r="J55" s="3" t="s">
        <v>198</v>
      </c>
      <c r="K55" s="3" t="s">
        <v>1733</v>
      </c>
      <c r="L55" s="3" t="s">
        <v>902</v>
      </c>
      <c r="M55" s="3" t="s">
        <v>1590</v>
      </c>
      <c r="N55" s="3" t="s">
        <v>1319</v>
      </c>
      <c r="O55" s="3">
        <v>971</v>
      </c>
      <c r="P55" s="3" t="s">
        <v>1218</v>
      </c>
      <c r="Q55" s="3" t="s">
        <v>1734</v>
      </c>
      <c r="R55" s="3" t="s">
        <v>906</v>
      </c>
      <c r="S55" s="3" t="s">
        <v>1221</v>
      </c>
      <c r="T55" s="3">
        <v>29</v>
      </c>
      <c r="U55" s="3" t="s">
        <v>1218</v>
      </c>
      <c r="V55" s="3" t="s">
        <v>1735</v>
      </c>
      <c r="W55" s="3" t="s">
        <v>1221</v>
      </c>
      <c r="X55" s="3" t="s">
        <v>1222</v>
      </c>
      <c r="Y55" s="3" t="s">
        <v>1736</v>
      </c>
      <c r="Z55" s="3" t="s">
        <v>1737</v>
      </c>
    </row>
    <row r="56" ht="76" customHeight="1" spans="1:26">
      <c r="A56" s="3" t="s">
        <v>324</v>
      </c>
      <c r="B56" s="3" t="s">
        <v>726</v>
      </c>
      <c r="C56" s="3" t="s">
        <v>911</v>
      </c>
      <c r="D56" s="3" t="s">
        <v>909</v>
      </c>
      <c r="E56" s="3" t="s">
        <v>917</v>
      </c>
      <c r="F56" s="3" t="s">
        <v>1738</v>
      </c>
      <c r="G56" s="3" t="s">
        <v>1739</v>
      </c>
      <c r="H56" s="3" t="s">
        <v>914</v>
      </c>
      <c r="I56" s="3" t="s">
        <v>1740</v>
      </c>
      <c r="J56" s="3" t="s">
        <v>1327</v>
      </c>
      <c r="K56" s="3" t="s">
        <v>1741</v>
      </c>
      <c r="L56" s="3" t="s">
        <v>910</v>
      </c>
      <c r="M56" s="3" t="s">
        <v>1216</v>
      </c>
      <c r="N56" s="3" t="s">
        <v>1582</v>
      </c>
      <c r="O56" s="3">
        <v>0</v>
      </c>
      <c r="P56" s="3" t="s">
        <v>1218</v>
      </c>
      <c r="Q56" s="3" t="s">
        <v>1742</v>
      </c>
      <c r="R56" s="3" t="s">
        <v>916</v>
      </c>
      <c r="S56" s="3" t="s">
        <v>1221</v>
      </c>
      <c r="T56" s="3">
        <v>0</v>
      </c>
      <c r="U56" s="3" t="s">
        <v>1218</v>
      </c>
      <c r="V56" s="3" t="s">
        <v>1743</v>
      </c>
      <c r="W56" s="3" t="s">
        <v>1221</v>
      </c>
      <c r="X56" s="3" t="s">
        <v>1222</v>
      </c>
      <c r="Y56" s="3" t="s">
        <v>1744</v>
      </c>
      <c r="Z56" s="3" t="s">
        <v>1745</v>
      </c>
    </row>
    <row r="57" ht="76" customHeight="1" spans="1:26">
      <c r="A57" s="3" t="s">
        <v>324</v>
      </c>
      <c r="B57" s="3" t="s">
        <v>726</v>
      </c>
      <c r="C57" s="3" t="s">
        <v>920</v>
      </c>
      <c r="D57" s="3" t="s">
        <v>919</v>
      </c>
      <c r="E57" s="3" t="s">
        <v>924</v>
      </c>
      <c r="F57" s="3" t="s">
        <v>1746</v>
      </c>
      <c r="G57" s="3" t="s">
        <v>1747</v>
      </c>
      <c r="H57" s="3" t="s">
        <v>922</v>
      </c>
      <c r="I57" s="3" t="s">
        <v>1635</v>
      </c>
      <c r="J57" s="3" t="s">
        <v>1327</v>
      </c>
      <c r="K57" s="3" t="s">
        <v>1748</v>
      </c>
      <c r="L57" s="3" t="s">
        <v>280</v>
      </c>
      <c r="M57" s="3" t="s">
        <v>1216</v>
      </c>
      <c r="N57" s="3" t="s">
        <v>1291</v>
      </c>
      <c r="O57" s="3" t="s">
        <v>1221</v>
      </c>
      <c r="P57" s="3" t="s">
        <v>1221</v>
      </c>
      <c r="Q57" s="3" t="s">
        <v>1221</v>
      </c>
      <c r="R57" s="3" t="s">
        <v>923</v>
      </c>
      <c r="S57" s="3" t="s">
        <v>1221</v>
      </c>
      <c r="T57" s="3">
        <v>0</v>
      </c>
      <c r="U57" s="3" t="s">
        <v>1218</v>
      </c>
      <c r="V57" s="3" t="s">
        <v>1749</v>
      </c>
      <c r="W57" s="3" t="s">
        <v>1221</v>
      </c>
      <c r="X57" s="3" t="s">
        <v>1222</v>
      </c>
      <c r="Y57" s="3" t="s">
        <v>1750</v>
      </c>
      <c r="Z57" s="3" t="s">
        <v>1751</v>
      </c>
    </row>
    <row r="58" ht="76" customHeight="1" spans="1:26">
      <c r="A58" s="3" t="s">
        <v>324</v>
      </c>
      <c r="B58" s="3" t="s">
        <v>726</v>
      </c>
      <c r="C58" s="3" t="s">
        <v>927</v>
      </c>
      <c r="D58" s="3" t="s">
        <v>926</v>
      </c>
      <c r="E58" s="3" t="s">
        <v>933</v>
      </c>
      <c r="F58" s="3" t="s">
        <v>1752</v>
      </c>
      <c r="G58" s="3" t="s">
        <v>1753</v>
      </c>
      <c r="H58" s="3" t="s">
        <v>1754</v>
      </c>
      <c r="I58" s="3" t="s">
        <v>1755</v>
      </c>
      <c r="J58" s="3" t="s">
        <v>198</v>
      </c>
      <c r="K58" s="3" t="s">
        <v>1756</v>
      </c>
      <c r="L58" s="3" t="s">
        <v>337</v>
      </c>
      <c r="M58" s="3" t="s">
        <v>1216</v>
      </c>
      <c r="N58" s="3" t="s">
        <v>1291</v>
      </c>
      <c r="O58" s="3" t="s">
        <v>1221</v>
      </c>
      <c r="P58" s="3" t="s">
        <v>1221</v>
      </c>
      <c r="Q58" s="3" t="s">
        <v>1221</v>
      </c>
      <c r="R58" s="3" t="s">
        <v>932</v>
      </c>
      <c r="S58" s="3" t="s">
        <v>1221</v>
      </c>
      <c r="T58" s="3">
        <v>0</v>
      </c>
      <c r="U58" s="3" t="s">
        <v>1218</v>
      </c>
      <c r="V58" s="3" t="s">
        <v>1757</v>
      </c>
      <c r="W58" s="3" t="s">
        <v>1221</v>
      </c>
      <c r="X58" s="3" t="s">
        <v>1222</v>
      </c>
      <c r="Y58" s="3" t="s">
        <v>1758</v>
      </c>
      <c r="Z58" s="3" t="s">
        <v>1759</v>
      </c>
    </row>
    <row r="59" ht="76" customHeight="1" spans="1:26">
      <c r="A59" s="3" t="s">
        <v>324</v>
      </c>
      <c r="B59" s="3" t="s">
        <v>726</v>
      </c>
      <c r="C59" s="3" t="s">
        <v>937</v>
      </c>
      <c r="D59" s="3" t="s">
        <v>935</v>
      </c>
      <c r="E59" s="3" t="s">
        <v>942</v>
      </c>
      <c r="F59" s="3" t="s">
        <v>1760</v>
      </c>
      <c r="G59" s="3" t="s">
        <v>1761</v>
      </c>
      <c r="H59" s="3" t="s">
        <v>1762</v>
      </c>
      <c r="I59" s="3" t="s">
        <v>1635</v>
      </c>
      <c r="J59" s="3" t="s">
        <v>198</v>
      </c>
      <c r="K59" s="3" t="s">
        <v>1763</v>
      </c>
      <c r="L59" s="3" t="s">
        <v>936</v>
      </c>
      <c r="M59" s="3" t="s">
        <v>1637</v>
      </c>
      <c r="N59" s="3" t="s">
        <v>1319</v>
      </c>
      <c r="O59" s="3">
        <v>131</v>
      </c>
      <c r="P59" s="3" t="s">
        <v>1218</v>
      </c>
      <c r="Q59" s="3" t="s">
        <v>1764</v>
      </c>
      <c r="R59" s="3" t="s">
        <v>941</v>
      </c>
      <c r="S59" s="3" t="s">
        <v>1221</v>
      </c>
      <c r="T59" s="3">
        <v>0</v>
      </c>
      <c r="U59" s="3" t="s">
        <v>1218</v>
      </c>
      <c r="V59" s="3" t="s">
        <v>1765</v>
      </c>
      <c r="W59" s="3" t="s">
        <v>1221</v>
      </c>
      <c r="X59" s="3" t="s">
        <v>1222</v>
      </c>
      <c r="Y59" s="3" t="s">
        <v>1766</v>
      </c>
      <c r="Z59" s="3" t="s">
        <v>1767</v>
      </c>
    </row>
    <row r="60" ht="76" customHeight="1" spans="1:26">
      <c r="A60" s="3" t="s">
        <v>324</v>
      </c>
      <c r="B60" s="3" t="s">
        <v>726</v>
      </c>
      <c r="C60" s="3" t="s">
        <v>946</v>
      </c>
      <c r="D60" s="3" t="s">
        <v>944</v>
      </c>
      <c r="E60" s="3" t="s">
        <v>951</v>
      </c>
      <c r="F60" s="3" t="s">
        <v>1768</v>
      </c>
      <c r="G60" s="3" t="s">
        <v>1769</v>
      </c>
      <c r="H60" s="3" t="s">
        <v>1770</v>
      </c>
      <c r="I60" s="3" t="s">
        <v>1771</v>
      </c>
      <c r="J60" s="3" t="s">
        <v>1327</v>
      </c>
      <c r="K60" s="3" t="s">
        <v>1772</v>
      </c>
      <c r="L60" s="3" t="s">
        <v>945</v>
      </c>
      <c r="M60" s="3" t="s">
        <v>1773</v>
      </c>
      <c r="N60" s="3" t="s">
        <v>1261</v>
      </c>
      <c r="O60" s="3">
        <v>32</v>
      </c>
      <c r="P60" s="3" t="s">
        <v>1218</v>
      </c>
      <c r="Q60" s="3" t="s">
        <v>1774</v>
      </c>
      <c r="R60" s="3" t="s">
        <v>950</v>
      </c>
      <c r="S60" s="3" t="s">
        <v>1221</v>
      </c>
      <c r="T60" s="3">
        <v>0</v>
      </c>
      <c r="U60" s="3" t="s">
        <v>1218</v>
      </c>
      <c r="V60" s="3" t="s">
        <v>1775</v>
      </c>
      <c r="W60" s="3" t="s">
        <v>1221</v>
      </c>
      <c r="X60" s="3" t="s">
        <v>1222</v>
      </c>
      <c r="Y60" s="3" t="s">
        <v>1776</v>
      </c>
      <c r="Z60" s="3" t="s">
        <v>1777</v>
      </c>
    </row>
    <row r="61" ht="76" customHeight="1" spans="1:26">
      <c r="A61" s="3" t="s">
        <v>324</v>
      </c>
      <c r="B61" s="3" t="s">
        <v>726</v>
      </c>
      <c r="C61" s="3" t="s">
        <v>955</v>
      </c>
      <c r="D61" s="3" t="s">
        <v>953</v>
      </c>
      <c r="E61" s="3" t="s">
        <v>959</v>
      </c>
      <c r="F61" s="3" t="s">
        <v>1778</v>
      </c>
      <c r="G61" s="3" t="s">
        <v>1779</v>
      </c>
      <c r="H61" s="3" t="s">
        <v>1780</v>
      </c>
      <c r="I61" s="3" t="s">
        <v>1781</v>
      </c>
      <c r="J61" s="3" t="s">
        <v>198</v>
      </c>
      <c r="K61" s="3" t="s">
        <v>1782</v>
      </c>
      <c r="L61" s="3" t="s">
        <v>954</v>
      </c>
      <c r="M61" s="3" t="s">
        <v>1783</v>
      </c>
      <c r="N61" s="3" t="s">
        <v>1319</v>
      </c>
      <c r="O61" s="3">
        <v>901</v>
      </c>
      <c r="P61" s="3" t="s">
        <v>1218</v>
      </c>
      <c r="Q61" s="3" t="s">
        <v>1784</v>
      </c>
      <c r="R61" s="3" t="s">
        <v>958</v>
      </c>
      <c r="S61" s="3" t="s">
        <v>1221</v>
      </c>
      <c r="T61" s="3">
        <v>57</v>
      </c>
      <c r="U61" s="3" t="s">
        <v>1218</v>
      </c>
      <c r="V61" s="3" t="s">
        <v>1785</v>
      </c>
      <c r="W61" s="3" t="s">
        <v>1221</v>
      </c>
      <c r="X61" s="3" t="s">
        <v>1222</v>
      </c>
      <c r="Y61" s="3" t="s">
        <v>1786</v>
      </c>
      <c r="Z61" s="3" t="s">
        <v>1787</v>
      </c>
    </row>
    <row r="62" ht="76" customHeight="1" spans="1:26">
      <c r="A62" s="3" t="s">
        <v>160</v>
      </c>
      <c r="B62" s="3" t="s">
        <v>963</v>
      </c>
      <c r="C62" s="3" t="s">
        <v>964</v>
      </c>
      <c r="D62" s="3" t="s">
        <v>961</v>
      </c>
      <c r="E62" s="3" t="s">
        <v>974</v>
      </c>
      <c r="F62" s="3" t="s">
        <v>1788</v>
      </c>
      <c r="G62" s="3" t="s">
        <v>1789</v>
      </c>
      <c r="H62" s="3" t="s">
        <v>971</v>
      </c>
      <c r="I62" s="3" t="s">
        <v>1790</v>
      </c>
      <c r="J62" s="3" t="s">
        <v>1791</v>
      </c>
      <c r="K62" s="3" t="s">
        <v>1792</v>
      </c>
      <c r="L62" s="3" t="s">
        <v>962</v>
      </c>
      <c r="M62" s="3" t="s">
        <v>1216</v>
      </c>
      <c r="N62" s="3" t="s">
        <v>1582</v>
      </c>
      <c r="O62" s="3">
        <v>15</v>
      </c>
      <c r="P62" s="3" t="s">
        <v>1218</v>
      </c>
      <c r="Q62" s="3" t="s">
        <v>1793</v>
      </c>
      <c r="R62" s="3" t="s">
        <v>973</v>
      </c>
      <c r="S62" s="3" t="s">
        <v>1221</v>
      </c>
      <c r="T62" s="3">
        <v>0</v>
      </c>
      <c r="U62" s="3" t="s">
        <v>1218</v>
      </c>
      <c r="V62" s="3" t="s">
        <v>1794</v>
      </c>
      <c r="W62" s="3" t="s">
        <v>1221</v>
      </c>
      <c r="X62" s="3" t="s">
        <v>1222</v>
      </c>
      <c r="Y62" s="3" t="s">
        <v>1795</v>
      </c>
      <c r="Z62" s="3" t="s">
        <v>1796</v>
      </c>
    </row>
    <row r="63" ht="76" customHeight="1" spans="1:26">
      <c r="A63" s="3" t="s">
        <v>160</v>
      </c>
      <c r="B63" s="3" t="s">
        <v>963</v>
      </c>
      <c r="C63" s="3" t="s">
        <v>977</v>
      </c>
      <c r="D63" s="3" t="s">
        <v>976</v>
      </c>
      <c r="E63" s="3" t="s">
        <v>982</v>
      </c>
      <c r="F63" s="3" t="s">
        <v>1797</v>
      </c>
      <c r="G63" s="3" t="s">
        <v>1798</v>
      </c>
      <c r="H63" s="3" t="s">
        <v>980</v>
      </c>
      <c r="I63" s="3" t="s">
        <v>1799</v>
      </c>
      <c r="J63" s="3" t="s">
        <v>1791</v>
      </c>
      <c r="K63" s="3" t="s">
        <v>1800</v>
      </c>
      <c r="L63" s="3" t="s">
        <v>945</v>
      </c>
      <c r="M63" s="3" t="s">
        <v>1216</v>
      </c>
      <c r="N63" s="3" t="s">
        <v>1582</v>
      </c>
      <c r="O63" s="3">
        <v>72</v>
      </c>
      <c r="P63" s="3" t="s">
        <v>1218</v>
      </c>
      <c r="Q63" s="3" t="s">
        <v>1801</v>
      </c>
      <c r="R63" s="3" t="s">
        <v>981</v>
      </c>
      <c r="S63" s="3" t="s">
        <v>1221</v>
      </c>
      <c r="T63" s="3">
        <v>0</v>
      </c>
      <c r="U63" s="3" t="s">
        <v>1218</v>
      </c>
      <c r="V63" s="3" t="s">
        <v>1802</v>
      </c>
      <c r="W63" s="3" t="s">
        <v>1221</v>
      </c>
      <c r="X63" s="3" t="s">
        <v>1222</v>
      </c>
      <c r="Y63" s="3" t="s">
        <v>1803</v>
      </c>
      <c r="Z63" s="3" t="s">
        <v>1804</v>
      </c>
    </row>
    <row r="64" ht="76" customHeight="1" spans="1:26">
      <c r="A64" s="3" t="s">
        <v>160</v>
      </c>
      <c r="B64" s="3" t="s">
        <v>963</v>
      </c>
      <c r="C64" s="3" t="s">
        <v>986</v>
      </c>
      <c r="D64" s="3" t="s">
        <v>984</v>
      </c>
      <c r="E64" s="3" t="s">
        <v>994</v>
      </c>
      <c r="F64" s="3" t="s">
        <v>1805</v>
      </c>
      <c r="G64" s="3" t="s">
        <v>1806</v>
      </c>
      <c r="H64" s="3" t="s">
        <v>989</v>
      </c>
      <c r="I64" s="3" t="s">
        <v>1807</v>
      </c>
      <c r="J64" s="3" t="s">
        <v>1808</v>
      </c>
      <c r="K64" s="3" t="s">
        <v>1809</v>
      </c>
      <c r="L64" s="3" t="s">
        <v>985</v>
      </c>
      <c r="M64" s="3" t="s">
        <v>1216</v>
      </c>
      <c r="N64" s="3" t="s">
        <v>1261</v>
      </c>
      <c r="O64" s="3">
        <v>30</v>
      </c>
      <c r="P64" s="3" t="s">
        <v>1218</v>
      </c>
      <c r="Q64" s="3" t="s">
        <v>1810</v>
      </c>
      <c r="R64" s="3" t="s">
        <v>993</v>
      </c>
      <c r="S64" s="3" t="s">
        <v>1221</v>
      </c>
      <c r="T64" s="3">
        <v>1</v>
      </c>
      <c r="U64" s="3" t="s">
        <v>1218</v>
      </c>
      <c r="V64" s="3" t="s">
        <v>1811</v>
      </c>
      <c r="W64" s="3" t="s">
        <v>1221</v>
      </c>
      <c r="X64" s="3" t="s">
        <v>1222</v>
      </c>
      <c r="Y64" s="3" t="s">
        <v>1812</v>
      </c>
      <c r="Z64" s="3" t="s">
        <v>1813</v>
      </c>
    </row>
    <row r="65" ht="76" customHeight="1" spans="1:26">
      <c r="A65" s="3" t="s">
        <v>160</v>
      </c>
      <c r="B65" s="3" t="s">
        <v>963</v>
      </c>
      <c r="C65" s="3" t="s">
        <v>998</v>
      </c>
      <c r="D65" s="3" t="s">
        <v>996</v>
      </c>
      <c r="E65" s="3" t="s">
        <v>1004</v>
      </c>
      <c r="F65" s="3" t="s">
        <v>1814</v>
      </c>
      <c r="G65" s="3" t="s">
        <v>1815</v>
      </c>
      <c r="H65" s="3" t="s">
        <v>1816</v>
      </c>
      <c r="I65" s="3" t="s">
        <v>1817</v>
      </c>
      <c r="J65" s="3" t="s">
        <v>1818</v>
      </c>
      <c r="K65" s="3" t="s">
        <v>1819</v>
      </c>
      <c r="L65" s="3" t="s">
        <v>997</v>
      </c>
      <c r="M65" s="3" t="s">
        <v>1216</v>
      </c>
      <c r="N65" s="3" t="s">
        <v>1582</v>
      </c>
      <c r="O65" s="3">
        <v>3500</v>
      </c>
      <c r="P65" s="3" t="s">
        <v>1218</v>
      </c>
      <c r="Q65" s="3" t="s">
        <v>1820</v>
      </c>
      <c r="R65" s="3" t="s">
        <v>1003</v>
      </c>
      <c r="S65" s="3" t="s">
        <v>1821</v>
      </c>
      <c r="T65" s="3">
        <v>9</v>
      </c>
      <c r="U65" s="3" t="s">
        <v>1218</v>
      </c>
      <c r="V65" s="3" t="s">
        <v>1822</v>
      </c>
      <c r="W65" s="3" t="s">
        <v>1221</v>
      </c>
      <c r="X65" s="3" t="s">
        <v>1222</v>
      </c>
      <c r="Y65" s="3" t="s">
        <v>1823</v>
      </c>
      <c r="Z65" s="3" t="s">
        <v>1824</v>
      </c>
    </row>
    <row r="66" ht="76" customHeight="1" spans="1:26">
      <c r="A66" s="3" t="s">
        <v>160</v>
      </c>
      <c r="B66" s="3" t="s">
        <v>963</v>
      </c>
      <c r="C66" s="3" t="s">
        <v>1008</v>
      </c>
      <c r="D66" s="3" t="s">
        <v>1006</v>
      </c>
      <c r="E66" s="3" t="s">
        <v>1015</v>
      </c>
      <c r="F66" s="3" t="s">
        <v>1825</v>
      </c>
      <c r="G66" s="3" t="s">
        <v>1826</v>
      </c>
      <c r="H66" s="3" t="s">
        <v>1011</v>
      </c>
      <c r="I66" s="3" t="s">
        <v>1228</v>
      </c>
      <c r="J66" s="3" t="s">
        <v>1827</v>
      </c>
      <c r="K66" s="3" t="s">
        <v>1828</v>
      </c>
      <c r="L66" s="3" t="s">
        <v>1007</v>
      </c>
      <c r="M66" s="3" t="s">
        <v>1590</v>
      </c>
      <c r="N66" s="3" t="s">
        <v>1552</v>
      </c>
      <c r="O66" s="3">
        <v>12100</v>
      </c>
      <c r="P66" s="3" t="s">
        <v>1218</v>
      </c>
      <c r="Q66" s="3" t="s">
        <v>1829</v>
      </c>
      <c r="R66" s="3" t="s">
        <v>1014</v>
      </c>
      <c r="S66" s="3" t="s">
        <v>1830</v>
      </c>
      <c r="T66" s="3">
        <v>55</v>
      </c>
      <c r="U66" s="3" t="s">
        <v>1218</v>
      </c>
      <c r="V66" s="3" t="s">
        <v>1831</v>
      </c>
      <c r="W66" s="3" t="s">
        <v>1221</v>
      </c>
      <c r="X66" s="3" t="s">
        <v>1222</v>
      </c>
      <c r="Y66" s="3" t="s">
        <v>1832</v>
      </c>
      <c r="Z66" s="3" t="s">
        <v>1833</v>
      </c>
    </row>
    <row r="67" ht="76" customHeight="1" spans="1:26">
      <c r="A67" s="3" t="s">
        <v>160</v>
      </c>
      <c r="B67" s="3" t="s">
        <v>963</v>
      </c>
      <c r="C67" s="3" t="s">
        <v>1019</v>
      </c>
      <c r="D67" s="3" t="s">
        <v>1017</v>
      </c>
      <c r="E67" s="3" t="s">
        <v>1025</v>
      </c>
      <c r="F67" s="3" t="s">
        <v>1834</v>
      </c>
      <c r="G67" s="3" t="s">
        <v>1835</v>
      </c>
      <c r="H67" s="3" t="s">
        <v>1021</v>
      </c>
      <c r="I67" s="3" t="s">
        <v>1836</v>
      </c>
      <c r="J67" s="3" t="s">
        <v>1378</v>
      </c>
      <c r="K67" s="3" t="s">
        <v>1239</v>
      </c>
      <c r="L67" s="3" t="s">
        <v>1018</v>
      </c>
      <c r="M67" s="3" t="s">
        <v>1216</v>
      </c>
      <c r="N67" s="3" t="s">
        <v>1582</v>
      </c>
      <c r="O67" s="3">
        <v>440</v>
      </c>
      <c r="P67" s="3" t="s">
        <v>1218</v>
      </c>
      <c r="Q67" s="3" t="s">
        <v>1837</v>
      </c>
      <c r="R67" s="3" t="s">
        <v>1024</v>
      </c>
      <c r="S67" s="3" t="s">
        <v>1221</v>
      </c>
      <c r="T67" s="3">
        <v>69</v>
      </c>
      <c r="U67" s="3" t="s">
        <v>1218</v>
      </c>
      <c r="V67" s="3" t="s">
        <v>1838</v>
      </c>
      <c r="W67" s="3" t="s">
        <v>1221</v>
      </c>
      <c r="X67" s="3" t="s">
        <v>1222</v>
      </c>
      <c r="Y67" s="3" t="s">
        <v>1839</v>
      </c>
      <c r="Z67" s="3" t="s">
        <v>1840</v>
      </c>
    </row>
    <row r="68" ht="76" customHeight="1" spans="1:26">
      <c r="A68" s="3" t="s">
        <v>160</v>
      </c>
      <c r="B68" s="3" t="s">
        <v>963</v>
      </c>
      <c r="C68" s="3" t="s">
        <v>1029</v>
      </c>
      <c r="D68" s="3" t="s">
        <v>1027</v>
      </c>
      <c r="E68" s="3" t="s">
        <v>1034</v>
      </c>
      <c r="F68" s="3" t="s">
        <v>1841</v>
      </c>
      <c r="G68" s="3" t="s">
        <v>1842</v>
      </c>
      <c r="H68" s="3" t="s">
        <v>1031</v>
      </c>
      <c r="I68" s="3" t="s">
        <v>1799</v>
      </c>
      <c r="J68" s="3" t="s">
        <v>1791</v>
      </c>
      <c r="K68" s="3" t="s">
        <v>1843</v>
      </c>
      <c r="L68" s="3" t="s">
        <v>1028</v>
      </c>
      <c r="M68" s="3" t="s">
        <v>1216</v>
      </c>
      <c r="N68" s="3" t="s">
        <v>1844</v>
      </c>
      <c r="O68" s="3">
        <v>23000</v>
      </c>
      <c r="P68" s="3" t="s">
        <v>1218</v>
      </c>
      <c r="Q68" s="3" t="s">
        <v>1845</v>
      </c>
      <c r="R68" s="3" t="s">
        <v>1033</v>
      </c>
      <c r="S68" s="3" t="s">
        <v>1846</v>
      </c>
      <c r="T68" s="3">
        <v>139</v>
      </c>
      <c r="U68" s="3" t="s">
        <v>1218</v>
      </c>
      <c r="V68" s="3" t="s">
        <v>1847</v>
      </c>
      <c r="W68" s="3" t="s">
        <v>1221</v>
      </c>
      <c r="X68" s="3" t="s">
        <v>1222</v>
      </c>
      <c r="Y68" s="3" t="s">
        <v>1848</v>
      </c>
      <c r="Z68" s="3" t="s">
        <v>1849</v>
      </c>
    </row>
    <row r="69" ht="76" customHeight="1" spans="1:26">
      <c r="A69" s="3" t="s">
        <v>160</v>
      </c>
      <c r="B69" s="3" t="s">
        <v>963</v>
      </c>
      <c r="C69" s="3" t="s">
        <v>1038</v>
      </c>
      <c r="D69" s="3" t="s">
        <v>1036</v>
      </c>
      <c r="E69" s="3" t="s">
        <v>1047</v>
      </c>
      <c r="F69" s="3" t="s">
        <v>1850</v>
      </c>
      <c r="G69" s="3" t="s">
        <v>1851</v>
      </c>
      <c r="H69" s="3" t="s">
        <v>1045</v>
      </c>
      <c r="I69" s="3" t="s">
        <v>1852</v>
      </c>
      <c r="J69" s="3" t="s">
        <v>1853</v>
      </c>
      <c r="K69" s="3" t="s">
        <v>1854</v>
      </c>
      <c r="L69" s="3" t="s">
        <v>1037</v>
      </c>
      <c r="M69" s="3" t="s">
        <v>1855</v>
      </c>
      <c r="N69" s="3" t="s">
        <v>1582</v>
      </c>
      <c r="O69" s="3">
        <v>21500</v>
      </c>
      <c r="P69" s="3" t="s">
        <v>1218</v>
      </c>
      <c r="Q69" s="3" t="s">
        <v>1856</v>
      </c>
      <c r="R69" s="3" t="s">
        <v>1046</v>
      </c>
      <c r="S69" s="3" t="s">
        <v>1857</v>
      </c>
      <c r="T69" s="3">
        <v>609</v>
      </c>
      <c r="U69" s="3" t="s">
        <v>1218</v>
      </c>
      <c r="V69" s="3" t="s">
        <v>1858</v>
      </c>
      <c r="W69" s="3" t="s">
        <v>1221</v>
      </c>
      <c r="X69" s="3" t="s">
        <v>1222</v>
      </c>
      <c r="Y69" s="3" t="s">
        <v>1859</v>
      </c>
      <c r="Z69" s="3" t="s">
        <v>1860</v>
      </c>
    </row>
    <row r="70" ht="76" customHeight="1" spans="1:26">
      <c r="A70" s="3" t="s">
        <v>324</v>
      </c>
      <c r="B70" s="3" t="s">
        <v>963</v>
      </c>
      <c r="C70" s="3" t="s">
        <v>1051</v>
      </c>
      <c r="D70" s="3" t="s">
        <v>1049</v>
      </c>
      <c r="E70" s="3" t="s">
        <v>1054</v>
      </c>
      <c r="F70" s="3" t="s">
        <v>1861</v>
      </c>
      <c r="G70" s="3" t="s">
        <v>1862</v>
      </c>
      <c r="H70" s="3" t="s">
        <v>1052</v>
      </c>
      <c r="I70" s="3" t="s">
        <v>1863</v>
      </c>
      <c r="J70" s="3" t="s">
        <v>1378</v>
      </c>
      <c r="K70" s="3" t="s">
        <v>1864</v>
      </c>
      <c r="L70" s="3" t="s">
        <v>1050</v>
      </c>
      <c r="M70" s="3" t="s">
        <v>1216</v>
      </c>
      <c r="N70" s="3" t="s">
        <v>1582</v>
      </c>
      <c r="O70" s="3">
        <v>2</v>
      </c>
      <c r="P70" s="3" t="s">
        <v>1218</v>
      </c>
      <c r="Q70" s="3" t="s">
        <v>1865</v>
      </c>
      <c r="R70" s="3" t="s">
        <v>1053</v>
      </c>
      <c r="S70" s="3" t="s">
        <v>1221</v>
      </c>
      <c r="T70" s="3" t="s">
        <v>1221</v>
      </c>
      <c r="U70" s="3" t="s">
        <v>1221</v>
      </c>
      <c r="V70" s="3" t="s">
        <v>1221</v>
      </c>
      <c r="W70" s="3" t="s">
        <v>1221</v>
      </c>
      <c r="X70" s="3" t="s">
        <v>1222</v>
      </c>
      <c r="Y70" s="3" t="s">
        <v>1866</v>
      </c>
      <c r="Z70" s="3" t="s">
        <v>1867</v>
      </c>
    </row>
    <row r="71" ht="76" customHeight="1" spans="1:26">
      <c r="A71" s="3" t="s">
        <v>324</v>
      </c>
      <c r="B71" s="3" t="s">
        <v>963</v>
      </c>
      <c r="C71" s="3" t="s">
        <v>1058</v>
      </c>
      <c r="D71" s="3" t="s">
        <v>1056</v>
      </c>
      <c r="E71" s="3" t="s">
        <v>1061</v>
      </c>
      <c r="F71" s="3" t="s">
        <v>1868</v>
      </c>
      <c r="G71" s="3" t="s">
        <v>1869</v>
      </c>
      <c r="H71" s="3" t="s">
        <v>1059</v>
      </c>
      <c r="I71" s="3" t="s">
        <v>1799</v>
      </c>
      <c r="J71" s="3" t="s">
        <v>1791</v>
      </c>
      <c r="K71" s="3" t="s">
        <v>1870</v>
      </c>
      <c r="L71" s="3" t="s">
        <v>1057</v>
      </c>
      <c r="M71" s="3" t="s">
        <v>1216</v>
      </c>
      <c r="N71" s="3" t="s">
        <v>1871</v>
      </c>
      <c r="O71" s="3" t="s">
        <v>1221</v>
      </c>
      <c r="P71" s="3" t="s">
        <v>1221</v>
      </c>
      <c r="Q71" s="3" t="s">
        <v>1221</v>
      </c>
      <c r="R71" s="3" t="s">
        <v>1060</v>
      </c>
      <c r="S71" s="3" t="s">
        <v>1221</v>
      </c>
      <c r="T71" s="3">
        <v>0</v>
      </c>
      <c r="U71" s="3" t="s">
        <v>1218</v>
      </c>
      <c r="V71" s="3" t="s">
        <v>1872</v>
      </c>
      <c r="W71" s="3" t="s">
        <v>1221</v>
      </c>
      <c r="X71" s="3" t="s">
        <v>1222</v>
      </c>
      <c r="Y71" s="3" t="s">
        <v>1873</v>
      </c>
      <c r="Z71" s="3" t="s">
        <v>1874</v>
      </c>
    </row>
    <row r="72" ht="76" customHeight="1" spans="1:26">
      <c r="A72" s="3" t="s">
        <v>324</v>
      </c>
      <c r="B72" s="3" t="s">
        <v>963</v>
      </c>
      <c r="C72" s="3" t="s">
        <v>1065</v>
      </c>
      <c r="D72" s="3" t="s">
        <v>1063</v>
      </c>
      <c r="E72" s="3" t="s">
        <v>1070</v>
      </c>
      <c r="F72" s="3" t="s">
        <v>1875</v>
      </c>
      <c r="G72" s="3" t="s">
        <v>1876</v>
      </c>
      <c r="H72" s="3" t="s">
        <v>1067</v>
      </c>
      <c r="I72" s="3" t="s">
        <v>1877</v>
      </c>
      <c r="J72" s="3" t="s">
        <v>1791</v>
      </c>
      <c r="K72" s="3" t="s">
        <v>1878</v>
      </c>
      <c r="L72" s="3" t="s">
        <v>1064</v>
      </c>
      <c r="M72" s="3" t="s">
        <v>1216</v>
      </c>
      <c r="N72" s="3" t="s">
        <v>1582</v>
      </c>
      <c r="O72" s="3" t="s">
        <v>1221</v>
      </c>
      <c r="P72" s="3" t="s">
        <v>1221</v>
      </c>
      <c r="Q72" s="3" t="s">
        <v>1879</v>
      </c>
      <c r="R72" s="3" t="s">
        <v>1069</v>
      </c>
      <c r="S72" s="3" t="s">
        <v>1221</v>
      </c>
      <c r="T72" s="3">
        <v>0</v>
      </c>
      <c r="U72" s="3" t="s">
        <v>1218</v>
      </c>
      <c r="V72" s="3" t="s">
        <v>1880</v>
      </c>
      <c r="W72" s="3" t="s">
        <v>1221</v>
      </c>
      <c r="X72" s="3" t="s">
        <v>1222</v>
      </c>
      <c r="Y72" s="3" t="s">
        <v>1881</v>
      </c>
      <c r="Z72" s="3" t="s">
        <v>1882</v>
      </c>
    </row>
    <row r="73" ht="76" customHeight="1" spans="1:26">
      <c r="A73" s="3" t="s">
        <v>324</v>
      </c>
      <c r="B73" s="3" t="s">
        <v>963</v>
      </c>
      <c r="C73" s="3" t="s">
        <v>1074</v>
      </c>
      <c r="D73" s="3" t="s">
        <v>1072</v>
      </c>
      <c r="E73" s="3" t="s">
        <v>1081</v>
      </c>
      <c r="F73" s="3" t="s">
        <v>1883</v>
      </c>
      <c r="G73" s="3" t="s">
        <v>1884</v>
      </c>
      <c r="H73" s="3" t="s">
        <v>1078</v>
      </c>
      <c r="I73" s="3" t="s">
        <v>1877</v>
      </c>
      <c r="J73" s="3" t="s">
        <v>1791</v>
      </c>
      <c r="K73" s="3" t="s">
        <v>1885</v>
      </c>
      <c r="L73" s="3" t="s">
        <v>1073</v>
      </c>
      <c r="M73" s="3" t="s">
        <v>1216</v>
      </c>
      <c r="N73" s="3" t="s">
        <v>1582</v>
      </c>
      <c r="O73" s="3">
        <v>18900</v>
      </c>
      <c r="P73" s="3" t="s">
        <v>1218</v>
      </c>
      <c r="Q73" s="3" t="s">
        <v>1886</v>
      </c>
      <c r="R73" s="3" t="s">
        <v>1080</v>
      </c>
      <c r="S73" s="3" t="s">
        <v>1221</v>
      </c>
      <c r="T73" s="3">
        <v>0</v>
      </c>
      <c r="U73" s="3" t="s">
        <v>1218</v>
      </c>
      <c r="V73" s="3" t="s">
        <v>1887</v>
      </c>
      <c r="W73" s="3" t="s">
        <v>1221</v>
      </c>
      <c r="X73" s="3" t="s">
        <v>1222</v>
      </c>
      <c r="Y73" s="3" t="s">
        <v>1888</v>
      </c>
      <c r="Z73" s="3" t="s">
        <v>1889</v>
      </c>
    </row>
    <row r="74" ht="76" customHeight="1" spans="1:26">
      <c r="A74" s="3" t="s">
        <v>324</v>
      </c>
      <c r="B74" s="3" t="s">
        <v>963</v>
      </c>
      <c r="C74" s="3" t="s">
        <v>1085</v>
      </c>
      <c r="D74" s="3" t="s">
        <v>1083</v>
      </c>
      <c r="E74" s="3" t="s">
        <v>1089</v>
      </c>
      <c r="F74" s="3" t="s">
        <v>1890</v>
      </c>
      <c r="G74" s="3" t="s">
        <v>1891</v>
      </c>
      <c r="H74" s="3" t="s">
        <v>1086</v>
      </c>
      <c r="I74" s="3" t="s">
        <v>1799</v>
      </c>
      <c r="J74" s="3" t="s">
        <v>1378</v>
      </c>
      <c r="K74" s="3" t="s">
        <v>1892</v>
      </c>
      <c r="L74" s="3" t="s">
        <v>1084</v>
      </c>
      <c r="M74" s="3" t="s">
        <v>1216</v>
      </c>
      <c r="N74" s="3" t="s">
        <v>1582</v>
      </c>
      <c r="O74" s="3">
        <v>210</v>
      </c>
      <c r="P74" s="3" t="s">
        <v>1218</v>
      </c>
      <c r="Q74" s="3" t="s">
        <v>1893</v>
      </c>
      <c r="R74" s="3" t="s">
        <v>1088</v>
      </c>
      <c r="S74" s="3" t="s">
        <v>1221</v>
      </c>
      <c r="T74" s="3">
        <v>1</v>
      </c>
      <c r="U74" s="3" t="s">
        <v>1218</v>
      </c>
      <c r="V74" s="3" t="s">
        <v>1894</v>
      </c>
      <c r="W74" s="3" t="s">
        <v>1221</v>
      </c>
      <c r="X74" s="3" t="s">
        <v>1222</v>
      </c>
      <c r="Y74" s="3" t="s">
        <v>1895</v>
      </c>
      <c r="Z74" s="3" t="s">
        <v>1896</v>
      </c>
    </row>
    <row r="75" ht="76" customHeight="1" spans="1:26">
      <c r="A75" s="3" t="s">
        <v>324</v>
      </c>
      <c r="B75" s="3" t="s">
        <v>963</v>
      </c>
      <c r="C75" s="3" t="s">
        <v>1093</v>
      </c>
      <c r="D75" s="3" t="s">
        <v>1091</v>
      </c>
      <c r="E75" s="3" t="s">
        <v>1097</v>
      </c>
      <c r="F75" s="3" t="s">
        <v>1897</v>
      </c>
      <c r="G75" s="3" t="s">
        <v>1898</v>
      </c>
      <c r="H75" s="3" t="s">
        <v>1094</v>
      </c>
      <c r="I75" s="3" t="s">
        <v>1799</v>
      </c>
      <c r="J75" s="3" t="s">
        <v>1378</v>
      </c>
      <c r="K75" s="3" t="s">
        <v>1899</v>
      </c>
      <c r="L75" s="3" t="s">
        <v>1092</v>
      </c>
      <c r="M75" s="3" t="s">
        <v>1216</v>
      </c>
      <c r="N75" s="3" t="s">
        <v>1900</v>
      </c>
      <c r="O75" s="3">
        <v>104</v>
      </c>
      <c r="P75" s="3" t="s">
        <v>1218</v>
      </c>
      <c r="Q75" s="3" t="s">
        <v>1901</v>
      </c>
      <c r="R75" s="3" t="s">
        <v>1096</v>
      </c>
      <c r="S75" s="3" t="s">
        <v>1221</v>
      </c>
      <c r="T75" s="3">
        <v>10</v>
      </c>
      <c r="U75" s="3" t="s">
        <v>1218</v>
      </c>
      <c r="V75" s="3" t="s">
        <v>1902</v>
      </c>
      <c r="W75" s="3" t="s">
        <v>1221</v>
      </c>
      <c r="X75" s="3" t="s">
        <v>1222</v>
      </c>
      <c r="Y75" s="3" t="s">
        <v>1903</v>
      </c>
      <c r="Z75" s="3" t="s">
        <v>1904</v>
      </c>
    </row>
    <row r="76" ht="76" customHeight="1" spans="1:26">
      <c r="A76" s="3" t="s">
        <v>324</v>
      </c>
      <c r="B76" s="3" t="s">
        <v>963</v>
      </c>
      <c r="C76" s="3" t="s">
        <v>1101</v>
      </c>
      <c r="D76" s="3" t="s">
        <v>1099</v>
      </c>
      <c r="E76" s="3" t="s">
        <v>1105</v>
      </c>
      <c r="F76" s="3" t="s">
        <v>1905</v>
      </c>
      <c r="G76" s="3" t="s">
        <v>1906</v>
      </c>
      <c r="H76" s="3" t="s">
        <v>1102</v>
      </c>
      <c r="I76" s="3" t="s">
        <v>1799</v>
      </c>
      <c r="J76" s="3" t="s">
        <v>1378</v>
      </c>
      <c r="K76" s="3" t="s">
        <v>1907</v>
      </c>
      <c r="L76" s="3" t="s">
        <v>1100</v>
      </c>
      <c r="M76" s="3" t="s">
        <v>1216</v>
      </c>
      <c r="N76" s="3" t="s">
        <v>1582</v>
      </c>
      <c r="O76" s="3">
        <v>209</v>
      </c>
      <c r="P76" s="3" t="s">
        <v>1218</v>
      </c>
      <c r="Q76" s="3" t="s">
        <v>1908</v>
      </c>
      <c r="R76" s="3" t="s">
        <v>1104</v>
      </c>
      <c r="S76" s="3" t="s">
        <v>1221</v>
      </c>
      <c r="T76" s="3">
        <v>3</v>
      </c>
      <c r="U76" s="3" t="s">
        <v>1218</v>
      </c>
      <c r="V76" s="3" t="s">
        <v>1909</v>
      </c>
      <c r="W76" s="3" t="s">
        <v>1221</v>
      </c>
      <c r="X76" s="3" t="s">
        <v>1222</v>
      </c>
      <c r="Y76" s="3" t="s">
        <v>1910</v>
      </c>
      <c r="Z76" s="3" t="s">
        <v>1911</v>
      </c>
    </row>
    <row r="77" ht="76" customHeight="1" spans="1:26">
      <c r="A77" s="3" t="s">
        <v>324</v>
      </c>
      <c r="B77" s="3" t="s">
        <v>963</v>
      </c>
      <c r="C77" s="3" t="s">
        <v>1109</v>
      </c>
      <c r="D77" s="3" t="s">
        <v>1107</v>
      </c>
      <c r="E77" s="3" t="s">
        <v>1112</v>
      </c>
      <c r="F77" s="3" t="s">
        <v>1912</v>
      </c>
      <c r="G77" s="3" t="s">
        <v>1913</v>
      </c>
      <c r="H77" s="3" t="s">
        <v>1110</v>
      </c>
      <c r="I77" s="3" t="s">
        <v>1877</v>
      </c>
      <c r="J77" s="3" t="s">
        <v>1791</v>
      </c>
      <c r="K77" s="3" t="s">
        <v>1914</v>
      </c>
      <c r="L77" s="3" t="s">
        <v>1108</v>
      </c>
      <c r="M77" s="3" t="s">
        <v>1216</v>
      </c>
      <c r="N77" s="3" t="s">
        <v>1582</v>
      </c>
      <c r="O77" s="3">
        <v>10700</v>
      </c>
      <c r="P77" s="3" t="s">
        <v>1218</v>
      </c>
      <c r="Q77" s="3" t="s">
        <v>1915</v>
      </c>
      <c r="R77" s="3" t="s">
        <v>1111</v>
      </c>
      <c r="S77" s="3" t="s">
        <v>1916</v>
      </c>
      <c r="T77" s="3">
        <v>7</v>
      </c>
      <c r="U77" s="3" t="s">
        <v>1218</v>
      </c>
      <c r="V77" s="3" t="s">
        <v>1917</v>
      </c>
      <c r="W77" s="3" t="s">
        <v>1221</v>
      </c>
      <c r="X77" s="3" t="s">
        <v>1222</v>
      </c>
      <c r="Y77" s="3" t="s">
        <v>1918</v>
      </c>
      <c r="Z77" s="3" t="s">
        <v>1919</v>
      </c>
    </row>
    <row r="78" ht="76" customHeight="1" spans="1:26">
      <c r="A78" s="3" t="s">
        <v>324</v>
      </c>
      <c r="B78" s="3" t="s">
        <v>963</v>
      </c>
      <c r="C78" s="3" t="s">
        <v>1116</v>
      </c>
      <c r="D78" s="3" t="s">
        <v>1114</v>
      </c>
      <c r="E78" s="3" t="s">
        <v>1119</v>
      </c>
      <c r="F78" s="3" t="s">
        <v>1920</v>
      </c>
      <c r="G78" s="3" t="s">
        <v>1921</v>
      </c>
      <c r="H78" s="3" t="s">
        <v>1117</v>
      </c>
      <c r="I78" s="3" t="s">
        <v>1799</v>
      </c>
      <c r="J78" s="3" t="s">
        <v>1791</v>
      </c>
      <c r="K78" s="3" t="s">
        <v>1922</v>
      </c>
      <c r="L78" s="3" t="s">
        <v>1115</v>
      </c>
      <c r="M78" s="3" t="s">
        <v>1216</v>
      </c>
      <c r="N78" s="3" t="s">
        <v>1582</v>
      </c>
      <c r="O78" s="3">
        <v>1600</v>
      </c>
      <c r="P78" s="3" t="s">
        <v>1218</v>
      </c>
      <c r="Q78" s="3" t="s">
        <v>1923</v>
      </c>
      <c r="R78" s="3" t="s">
        <v>1118</v>
      </c>
      <c r="S78" s="3" t="s">
        <v>1221</v>
      </c>
      <c r="T78" s="3">
        <v>7</v>
      </c>
      <c r="U78" s="3" t="s">
        <v>1218</v>
      </c>
      <c r="V78" s="3" t="s">
        <v>1924</v>
      </c>
      <c r="W78" s="3" t="s">
        <v>1221</v>
      </c>
      <c r="X78" s="3" t="s">
        <v>1222</v>
      </c>
      <c r="Y78" s="3" t="s">
        <v>1925</v>
      </c>
      <c r="Z78" s="3" t="s">
        <v>1926</v>
      </c>
    </row>
    <row r="79" ht="76" customHeight="1" spans="1:26">
      <c r="A79" s="3" t="s">
        <v>324</v>
      </c>
      <c r="B79" s="3" t="s">
        <v>963</v>
      </c>
      <c r="C79" s="3" t="s">
        <v>1123</v>
      </c>
      <c r="D79" s="3" t="s">
        <v>1121</v>
      </c>
      <c r="E79" s="3" t="s">
        <v>1127</v>
      </c>
      <c r="F79" s="3" t="s">
        <v>1927</v>
      </c>
      <c r="G79" s="3" t="s">
        <v>1928</v>
      </c>
      <c r="H79" s="3" t="s">
        <v>1125</v>
      </c>
      <c r="I79" s="3" t="s">
        <v>1877</v>
      </c>
      <c r="J79" s="3" t="s">
        <v>1791</v>
      </c>
      <c r="K79" s="3" t="s">
        <v>1929</v>
      </c>
      <c r="L79" s="3" t="s">
        <v>1122</v>
      </c>
      <c r="M79" s="3" t="s">
        <v>1216</v>
      </c>
      <c r="N79" s="3" t="s">
        <v>1930</v>
      </c>
      <c r="O79" s="3">
        <v>55000</v>
      </c>
      <c r="P79" s="3" t="s">
        <v>1218</v>
      </c>
      <c r="Q79" s="3" t="s">
        <v>1931</v>
      </c>
      <c r="R79" s="3" t="s">
        <v>1126</v>
      </c>
      <c r="S79" s="3" t="s">
        <v>1932</v>
      </c>
      <c r="T79" s="3">
        <v>40</v>
      </c>
      <c r="U79" s="3" t="s">
        <v>1218</v>
      </c>
      <c r="V79" s="3" t="s">
        <v>1933</v>
      </c>
      <c r="W79" s="3" t="s">
        <v>1221</v>
      </c>
      <c r="X79" s="3" t="s">
        <v>1222</v>
      </c>
      <c r="Y79" s="3" t="s">
        <v>1934</v>
      </c>
      <c r="Z79" s="3" t="s">
        <v>1935</v>
      </c>
    </row>
    <row r="80" ht="76" customHeight="1" spans="1:26">
      <c r="A80" s="3" t="s">
        <v>324</v>
      </c>
      <c r="B80" s="3" t="s">
        <v>963</v>
      </c>
      <c r="C80" s="3" t="s">
        <v>1131</v>
      </c>
      <c r="D80" s="3" t="s">
        <v>1129</v>
      </c>
      <c r="E80" s="3" t="s">
        <v>1134</v>
      </c>
      <c r="F80" s="3" t="s">
        <v>1936</v>
      </c>
      <c r="G80" s="3" t="s">
        <v>1937</v>
      </c>
      <c r="H80" s="3" t="s">
        <v>1132</v>
      </c>
      <c r="I80" s="3" t="s">
        <v>1799</v>
      </c>
      <c r="J80" s="3" t="s">
        <v>1378</v>
      </c>
      <c r="K80" s="3" t="s">
        <v>1938</v>
      </c>
      <c r="L80" s="3" t="s">
        <v>1130</v>
      </c>
      <c r="M80" s="3" t="s">
        <v>1216</v>
      </c>
      <c r="N80" s="3" t="s">
        <v>1582</v>
      </c>
      <c r="O80" s="3">
        <v>828</v>
      </c>
      <c r="P80" s="3" t="s">
        <v>1218</v>
      </c>
      <c r="Q80" s="3" t="s">
        <v>1939</v>
      </c>
      <c r="R80" s="3" t="s">
        <v>1133</v>
      </c>
      <c r="S80" s="3" t="s">
        <v>1221</v>
      </c>
      <c r="T80" s="3">
        <v>60</v>
      </c>
      <c r="U80" s="3" t="s">
        <v>1218</v>
      </c>
      <c r="V80" s="3" t="s">
        <v>1940</v>
      </c>
      <c r="W80" s="3" t="s">
        <v>1221</v>
      </c>
      <c r="X80" s="3" t="s">
        <v>1222</v>
      </c>
      <c r="Y80" s="3" t="s">
        <v>1941</v>
      </c>
      <c r="Z80" s="3" t="s">
        <v>1942</v>
      </c>
    </row>
    <row r="81" ht="76" customHeight="1" spans="1:26">
      <c r="A81" s="3" t="s">
        <v>324</v>
      </c>
      <c r="B81" s="3" t="s">
        <v>963</v>
      </c>
      <c r="C81" s="3" t="s">
        <v>1138</v>
      </c>
      <c r="D81" s="3" t="s">
        <v>1136</v>
      </c>
      <c r="E81" s="3" t="s">
        <v>1141</v>
      </c>
      <c r="F81" s="3" t="s">
        <v>1943</v>
      </c>
      <c r="G81" s="3" t="s">
        <v>1944</v>
      </c>
      <c r="H81" s="3" t="s">
        <v>1139</v>
      </c>
      <c r="I81" s="3" t="s">
        <v>1945</v>
      </c>
      <c r="J81" s="3" t="s">
        <v>1791</v>
      </c>
      <c r="K81" s="3" t="s">
        <v>1946</v>
      </c>
      <c r="L81" s="3" t="s">
        <v>1137</v>
      </c>
      <c r="M81" s="3" t="s">
        <v>1216</v>
      </c>
      <c r="N81" s="3" t="s">
        <v>1947</v>
      </c>
      <c r="O81" s="3">
        <v>29900</v>
      </c>
      <c r="P81" s="3" t="s">
        <v>1218</v>
      </c>
      <c r="Q81" s="3" t="s">
        <v>1948</v>
      </c>
      <c r="R81" s="3" t="s">
        <v>1140</v>
      </c>
      <c r="S81" s="3" t="s">
        <v>1949</v>
      </c>
      <c r="T81" s="3">
        <v>16</v>
      </c>
      <c r="U81" s="3" t="s">
        <v>1218</v>
      </c>
      <c r="V81" s="3" t="s">
        <v>1950</v>
      </c>
      <c r="W81" s="3" t="s">
        <v>1221</v>
      </c>
      <c r="X81" s="3" t="s">
        <v>1222</v>
      </c>
      <c r="Y81" s="3" t="s">
        <v>1951</v>
      </c>
      <c r="Z81" s="3" t="s">
        <v>1952</v>
      </c>
    </row>
    <row r="82" ht="76" customHeight="1" spans="1:26">
      <c r="A82" s="3" t="s">
        <v>324</v>
      </c>
      <c r="B82" s="3" t="s">
        <v>963</v>
      </c>
      <c r="C82" s="3" t="s">
        <v>1145</v>
      </c>
      <c r="D82" s="3" t="s">
        <v>1143</v>
      </c>
      <c r="E82" s="3" t="s">
        <v>1148</v>
      </c>
      <c r="F82" s="3" t="s">
        <v>1953</v>
      </c>
      <c r="G82" s="3" t="s">
        <v>1954</v>
      </c>
      <c r="H82" s="3" t="s">
        <v>1146</v>
      </c>
      <c r="I82" s="3" t="s">
        <v>1955</v>
      </c>
      <c r="J82" s="3" t="s">
        <v>1378</v>
      </c>
      <c r="K82" s="3" t="s">
        <v>1956</v>
      </c>
      <c r="L82" s="3" t="s">
        <v>1144</v>
      </c>
      <c r="M82" s="3" t="s">
        <v>1338</v>
      </c>
      <c r="N82" s="3" t="s">
        <v>1582</v>
      </c>
      <c r="O82" s="3">
        <v>3900</v>
      </c>
      <c r="P82" s="3" t="s">
        <v>1218</v>
      </c>
      <c r="Q82" s="3" t="s">
        <v>1957</v>
      </c>
      <c r="R82" s="3" t="s">
        <v>1147</v>
      </c>
      <c r="S82" s="3" t="s">
        <v>1221</v>
      </c>
      <c r="T82" s="3">
        <v>51</v>
      </c>
      <c r="U82" s="3" t="s">
        <v>1218</v>
      </c>
      <c r="V82" s="3" t="s">
        <v>1958</v>
      </c>
      <c r="W82" s="3" t="s">
        <v>1221</v>
      </c>
      <c r="X82" s="3" t="s">
        <v>1222</v>
      </c>
      <c r="Y82" s="3" t="s">
        <v>1959</v>
      </c>
      <c r="Z82" s="3" t="s">
        <v>1960</v>
      </c>
    </row>
    <row r="83" ht="76" customHeight="1" spans="1:26">
      <c r="A83" s="3" t="s">
        <v>324</v>
      </c>
      <c r="B83" s="3" t="s">
        <v>963</v>
      </c>
      <c r="C83" s="3" t="s">
        <v>1152</v>
      </c>
      <c r="D83" s="3" t="s">
        <v>1150</v>
      </c>
      <c r="E83" s="3" t="s">
        <v>1158</v>
      </c>
      <c r="F83" s="3" t="s">
        <v>1961</v>
      </c>
      <c r="G83" s="3" t="s">
        <v>1962</v>
      </c>
      <c r="H83" s="3" t="s">
        <v>1155</v>
      </c>
      <c r="I83" s="3" t="s">
        <v>1963</v>
      </c>
      <c r="J83" s="3" t="s">
        <v>1378</v>
      </c>
      <c r="K83" s="3" t="s">
        <v>1964</v>
      </c>
      <c r="L83" s="3" t="s">
        <v>1151</v>
      </c>
      <c r="M83" s="3" t="s">
        <v>1965</v>
      </c>
      <c r="N83" s="3" t="s">
        <v>1582</v>
      </c>
      <c r="O83" s="3">
        <v>214</v>
      </c>
      <c r="P83" s="3" t="s">
        <v>1218</v>
      </c>
      <c r="Q83" s="3" t="s">
        <v>1966</v>
      </c>
      <c r="R83" s="3" t="s">
        <v>1157</v>
      </c>
      <c r="S83" s="3" t="s">
        <v>1221</v>
      </c>
      <c r="T83" s="3">
        <v>97</v>
      </c>
      <c r="U83" s="3" t="s">
        <v>1218</v>
      </c>
      <c r="V83" s="3" t="s">
        <v>1967</v>
      </c>
      <c r="W83" s="3" t="s">
        <v>1221</v>
      </c>
      <c r="X83" s="3" t="s">
        <v>1222</v>
      </c>
      <c r="Y83" s="3" t="s">
        <v>1968</v>
      </c>
      <c r="Z83" s="3" t="s">
        <v>1969</v>
      </c>
    </row>
    <row r="84" ht="76" customHeight="1" spans="1:26">
      <c r="A84" s="3" t="s">
        <v>324</v>
      </c>
      <c r="B84" s="3" t="s">
        <v>963</v>
      </c>
      <c r="C84" s="3" t="s">
        <v>1162</v>
      </c>
      <c r="D84" s="3" t="s">
        <v>1160</v>
      </c>
      <c r="E84" s="3" t="s">
        <v>1168</v>
      </c>
      <c r="F84" s="3" t="s">
        <v>1970</v>
      </c>
      <c r="G84" s="3" t="s">
        <v>1971</v>
      </c>
      <c r="H84" s="3" t="s">
        <v>1165</v>
      </c>
      <c r="I84" s="3" t="s">
        <v>1972</v>
      </c>
      <c r="J84" s="3" t="s">
        <v>1853</v>
      </c>
      <c r="K84" s="3" t="s">
        <v>1973</v>
      </c>
      <c r="L84" s="3" t="s">
        <v>1161</v>
      </c>
      <c r="M84" s="3" t="s">
        <v>1974</v>
      </c>
      <c r="N84" s="3" t="s">
        <v>1582</v>
      </c>
      <c r="O84" s="3">
        <v>7000</v>
      </c>
      <c r="P84" s="3" t="s">
        <v>1218</v>
      </c>
      <c r="Q84" s="3" t="s">
        <v>1975</v>
      </c>
      <c r="R84" s="3" t="s">
        <v>1167</v>
      </c>
      <c r="S84" s="3" t="s">
        <v>1976</v>
      </c>
      <c r="T84" s="3">
        <v>849</v>
      </c>
      <c r="U84" s="3" t="s">
        <v>1218</v>
      </c>
      <c r="V84" s="3" t="s">
        <v>1977</v>
      </c>
      <c r="W84" s="3" t="s">
        <v>1221</v>
      </c>
      <c r="X84" s="3" t="s">
        <v>1222</v>
      </c>
      <c r="Y84" s="3" t="s">
        <v>1978</v>
      </c>
      <c r="Z84" s="3" t="s">
        <v>1979</v>
      </c>
    </row>
    <row r="85" ht="76" customHeight="1" spans="1:26">
      <c r="A85" s="3" t="s">
        <v>324</v>
      </c>
      <c r="B85" s="3" t="s">
        <v>963</v>
      </c>
      <c r="C85" s="3" t="s">
        <v>1172</v>
      </c>
      <c r="D85" s="3" t="s">
        <v>1170</v>
      </c>
      <c r="E85" s="3" t="s">
        <v>1176</v>
      </c>
      <c r="F85" s="3" t="s">
        <v>1980</v>
      </c>
      <c r="G85" s="3" t="s">
        <v>1981</v>
      </c>
      <c r="H85" s="3" t="s">
        <v>1174</v>
      </c>
      <c r="I85" s="3" t="s">
        <v>1799</v>
      </c>
      <c r="J85" s="3" t="s">
        <v>1791</v>
      </c>
      <c r="K85" s="3" t="s">
        <v>1982</v>
      </c>
      <c r="L85" s="3" t="s">
        <v>1171</v>
      </c>
      <c r="M85" s="3" t="s">
        <v>1965</v>
      </c>
      <c r="N85" s="3" t="s">
        <v>1582</v>
      </c>
      <c r="O85" s="3">
        <v>444</v>
      </c>
      <c r="P85" s="3" t="s">
        <v>1218</v>
      </c>
      <c r="Q85" s="3" t="s">
        <v>1983</v>
      </c>
      <c r="R85" s="3" t="s">
        <v>1175</v>
      </c>
      <c r="S85" s="3" t="s">
        <v>1221</v>
      </c>
      <c r="T85" s="3">
        <v>103</v>
      </c>
      <c r="U85" s="3" t="s">
        <v>1218</v>
      </c>
      <c r="V85" s="3" t="s">
        <v>1984</v>
      </c>
      <c r="W85" s="3" t="s">
        <v>1221</v>
      </c>
      <c r="X85" s="3" t="s">
        <v>1222</v>
      </c>
      <c r="Y85" s="3" t="s">
        <v>1985</v>
      </c>
      <c r="Z85" s="3" t="s">
        <v>1986</v>
      </c>
    </row>
    <row r="86" ht="76" customHeight="1" spans="1:26">
      <c r="A86" s="3" t="s">
        <v>324</v>
      </c>
      <c r="B86" s="3" t="s">
        <v>963</v>
      </c>
      <c r="C86" s="3" t="s">
        <v>1180</v>
      </c>
      <c r="D86" s="3" t="s">
        <v>1178</v>
      </c>
      <c r="E86" s="3" t="s">
        <v>1188</v>
      </c>
      <c r="F86" s="3" t="s">
        <v>1987</v>
      </c>
      <c r="G86" s="3" t="s">
        <v>1988</v>
      </c>
      <c r="H86" s="3" t="s">
        <v>1184</v>
      </c>
      <c r="I86" s="3" t="s">
        <v>1989</v>
      </c>
      <c r="J86" s="3" t="s">
        <v>1378</v>
      </c>
      <c r="K86" s="3" t="s">
        <v>1990</v>
      </c>
      <c r="L86" s="3" t="s">
        <v>1179</v>
      </c>
      <c r="M86" s="3" t="s">
        <v>1991</v>
      </c>
      <c r="N86" s="3" t="s">
        <v>1582</v>
      </c>
      <c r="O86" s="3">
        <v>3200</v>
      </c>
      <c r="P86" s="3" t="s">
        <v>1218</v>
      </c>
      <c r="Q86" s="3" t="s">
        <v>1992</v>
      </c>
      <c r="R86" s="3" t="s">
        <v>1187</v>
      </c>
      <c r="S86" s="3" t="s">
        <v>1221</v>
      </c>
      <c r="T86" s="3">
        <v>903</v>
      </c>
      <c r="U86" s="3" t="s">
        <v>1218</v>
      </c>
      <c r="V86" s="3" t="s">
        <v>1993</v>
      </c>
      <c r="W86" s="3" t="s">
        <v>1221</v>
      </c>
      <c r="X86" s="3" t="s">
        <v>1222</v>
      </c>
      <c r="Y86" s="3" t="s">
        <v>1994</v>
      </c>
      <c r="Z86" s="3" t="s">
        <v>1995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0"/>
  <sheetViews>
    <sheetView showGridLines="0" workbookViewId="0">
      <selection activeCell="A17" sqref="A17:E17"/>
    </sheetView>
  </sheetViews>
  <sheetFormatPr defaultColWidth="9" defaultRowHeight="16.8"/>
  <cols>
    <col min="1" max="1" width="30" customWidth="1"/>
    <col min="2" max="3" width="11" customWidth="1"/>
    <col min="4" max="5" width="9" customWidth="1"/>
    <col min="6" max="6" width="3" customWidth="1"/>
    <col min="7" max="7" width="30" customWidth="1"/>
    <col min="8" max="9" width="11" customWidth="1"/>
    <col min="10" max="11" width="9" customWidth="1"/>
    <col min="12" max="12" width="3" customWidth="1"/>
    <col min="13" max="13" width="30" customWidth="1"/>
    <col min="14" max="15" width="11" customWidth="1"/>
    <col min="16" max="17" width="9" customWidth="1"/>
    <col min="18" max="18" width="3" customWidth="1"/>
    <col min="19" max="19" width="30" customWidth="1"/>
    <col min="20" max="21" width="11" customWidth="1"/>
    <col min="22" max="23" width="9" customWidth="1"/>
  </cols>
  <sheetData>
    <row r="1" spans="1:23">
      <c r="A1" s="4" t="s">
        <v>1996</v>
      </c>
      <c r="B1" s="4" t="s">
        <v>1996</v>
      </c>
      <c r="C1" s="4" t="s">
        <v>1996</v>
      </c>
      <c r="D1" s="4" t="s">
        <v>1996</v>
      </c>
      <c r="E1" s="4" t="s">
        <v>1996</v>
      </c>
      <c r="F1" s="4" t="s">
        <v>1996</v>
      </c>
      <c r="G1" s="4" t="s">
        <v>1996</v>
      </c>
      <c r="H1" s="4" t="s">
        <v>1996</v>
      </c>
      <c r="I1" s="4" t="s">
        <v>1996</v>
      </c>
      <c r="J1" s="4" t="s">
        <v>1996</v>
      </c>
      <c r="K1" s="4" t="s">
        <v>1996</v>
      </c>
      <c r="L1" s="4" t="s">
        <v>1996</v>
      </c>
      <c r="M1" s="4" t="s">
        <v>1996</v>
      </c>
      <c r="N1" s="4" t="s">
        <v>1996</v>
      </c>
      <c r="O1" s="4" t="s">
        <v>1996</v>
      </c>
      <c r="P1" s="4" t="s">
        <v>1996</v>
      </c>
      <c r="Q1" s="4" t="s">
        <v>1996</v>
      </c>
      <c r="R1" s="4" t="s">
        <v>1996</v>
      </c>
      <c r="S1" s="4" t="s">
        <v>1996</v>
      </c>
      <c r="T1" s="4" t="s">
        <v>1996</v>
      </c>
      <c r="U1" s="4" t="s">
        <v>1996</v>
      </c>
      <c r="V1" s="4" t="s">
        <v>1996</v>
      </c>
      <c r="W1" s="4" t="s">
        <v>1996</v>
      </c>
    </row>
    <row r="2" spans="1:23">
      <c r="A2" s="4" t="s">
        <v>1996</v>
      </c>
      <c r="B2" s="4" t="s">
        <v>1996</v>
      </c>
      <c r="C2" s="4" t="s">
        <v>1996</v>
      </c>
      <c r="D2" s="4" t="s">
        <v>1996</v>
      </c>
      <c r="E2" s="4" t="s">
        <v>1996</v>
      </c>
      <c r="F2" s="4" t="s">
        <v>1996</v>
      </c>
      <c r="G2" s="4" t="s">
        <v>1996</v>
      </c>
      <c r="H2" s="4" t="s">
        <v>1996</v>
      </c>
      <c r="I2" s="4" t="s">
        <v>1996</v>
      </c>
      <c r="J2" s="4" t="s">
        <v>1996</v>
      </c>
      <c r="K2" s="4" t="s">
        <v>1996</v>
      </c>
      <c r="L2" s="4" t="s">
        <v>1996</v>
      </c>
      <c r="M2" s="4" t="s">
        <v>1996</v>
      </c>
      <c r="N2" s="4" t="s">
        <v>1996</v>
      </c>
      <c r="O2" s="4" t="s">
        <v>1996</v>
      </c>
      <c r="P2" s="4" t="s">
        <v>1996</v>
      </c>
      <c r="Q2" s="4" t="s">
        <v>1996</v>
      </c>
      <c r="R2" s="4" t="s">
        <v>1996</v>
      </c>
      <c r="S2" s="4" t="s">
        <v>1996</v>
      </c>
      <c r="T2" s="4" t="s">
        <v>1996</v>
      </c>
      <c r="U2" s="4" t="s">
        <v>1996</v>
      </c>
      <c r="V2" s="4" t="s">
        <v>1996</v>
      </c>
      <c r="W2" s="4" t="s">
        <v>1996</v>
      </c>
    </row>
    <row r="3" ht="30" customHeight="1" spans="1:23">
      <c r="A3" s="5" t="s">
        <v>1997</v>
      </c>
      <c r="B3" s="5" t="s">
        <v>1997</v>
      </c>
      <c r="C3" s="5" t="s">
        <v>1997</v>
      </c>
      <c r="D3" s="5" t="s">
        <v>1997</v>
      </c>
      <c r="E3" s="5" t="s">
        <v>1997</v>
      </c>
      <c r="F3" s="5" t="s">
        <v>1997</v>
      </c>
      <c r="G3" s="5" t="s">
        <v>1997</v>
      </c>
      <c r="H3" s="5" t="s">
        <v>1997</v>
      </c>
      <c r="I3" s="5" t="s">
        <v>1997</v>
      </c>
      <c r="J3" s="5" t="s">
        <v>1997</v>
      </c>
      <c r="K3" s="5" t="s">
        <v>1997</v>
      </c>
      <c r="L3" s="5" t="s">
        <v>1997</v>
      </c>
      <c r="M3" s="5" t="s">
        <v>1997</v>
      </c>
      <c r="N3" s="5" t="s">
        <v>1997</v>
      </c>
      <c r="O3" s="5" t="s">
        <v>1997</v>
      </c>
      <c r="P3" s="5" t="s">
        <v>1997</v>
      </c>
      <c r="Q3" s="5" t="s">
        <v>1997</v>
      </c>
      <c r="R3" s="5" t="s">
        <v>1997</v>
      </c>
      <c r="S3" s="5" t="s">
        <v>1997</v>
      </c>
      <c r="T3" s="5" t="s">
        <v>1997</v>
      </c>
      <c r="U3" s="5" t="s">
        <v>1997</v>
      </c>
      <c r="V3" s="5" t="s">
        <v>1997</v>
      </c>
      <c r="W3" s="5" t="s">
        <v>1997</v>
      </c>
    </row>
    <row r="5" ht="26" customHeight="1" spans="1:23">
      <c r="A5" s="1" t="s">
        <v>1998</v>
      </c>
      <c r="B5" s="1" t="s">
        <v>1998</v>
      </c>
      <c r="C5" s="1" t="s">
        <v>1999</v>
      </c>
      <c r="D5" s="1" t="s">
        <v>1999</v>
      </c>
      <c r="E5" s="1" t="s">
        <v>2000</v>
      </c>
      <c r="F5" s="1" t="s">
        <v>2000</v>
      </c>
      <c r="G5" s="1" t="s">
        <v>2001</v>
      </c>
      <c r="H5" s="1" t="s">
        <v>2001</v>
      </c>
      <c r="J5" s="6" t="s">
        <v>2002</v>
      </c>
      <c r="K5" s="6" t="s">
        <v>2002</v>
      </c>
      <c r="L5" s="6" t="s">
        <v>2002</v>
      </c>
      <c r="M5" s="6" t="s">
        <v>2002</v>
      </c>
      <c r="N5" s="6" t="s">
        <v>2002</v>
      </c>
      <c r="O5" s="6" t="s">
        <v>2002</v>
      </c>
      <c r="P5" s="6" t="s">
        <v>2002</v>
      </c>
      <c r="Q5" s="6" t="s">
        <v>2002</v>
      </c>
      <c r="R5" s="6" t="s">
        <v>2002</v>
      </c>
      <c r="S5" s="6" t="s">
        <v>2002</v>
      </c>
      <c r="T5" s="6" t="s">
        <v>2002</v>
      </c>
      <c r="U5" s="6" t="s">
        <v>2002</v>
      </c>
      <c r="V5" s="6" t="s">
        <v>2002</v>
      </c>
      <c r="W5" s="6" t="s">
        <v>2002</v>
      </c>
    </row>
    <row r="6" ht="26" customHeight="1" spans="1:23">
      <c r="A6" s="7">
        <v>85</v>
      </c>
      <c r="B6" s="8">
        <v>85</v>
      </c>
      <c r="C6" s="7">
        <v>36</v>
      </c>
      <c r="D6" s="8">
        <v>36</v>
      </c>
      <c r="E6" s="7">
        <v>47</v>
      </c>
      <c r="F6" s="8">
        <v>47</v>
      </c>
      <c r="G6" s="7">
        <v>25</v>
      </c>
      <c r="H6" s="8">
        <v>25</v>
      </c>
      <c r="J6" s="6" t="s">
        <v>2003</v>
      </c>
      <c r="K6" s="6" t="s">
        <v>2003</v>
      </c>
      <c r="L6" s="6" t="s">
        <v>2003</v>
      </c>
      <c r="M6" s="6" t="s">
        <v>2003</v>
      </c>
      <c r="N6" s="6" t="s">
        <v>2003</v>
      </c>
      <c r="O6" s="6" t="s">
        <v>2004</v>
      </c>
      <c r="P6" s="6" t="s">
        <v>2004</v>
      </c>
      <c r="Q6" s="6" t="s">
        <v>2004</v>
      </c>
      <c r="R6" s="6" t="s">
        <v>2004</v>
      </c>
      <c r="S6" s="6" t="s">
        <v>2004</v>
      </c>
      <c r="T6" s="6" t="s">
        <v>2004</v>
      </c>
      <c r="U6" s="6" t="s">
        <v>2004</v>
      </c>
      <c r="V6" s="6" t="s">
        <v>2005</v>
      </c>
      <c r="W6" s="6" t="s">
        <v>2005</v>
      </c>
    </row>
    <row r="7" ht="26" customHeight="1" spans="1:23">
      <c r="A7" s="1" t="s">
        <v>2006</v>
      </c>
      <c r="B7" s="1" t="s">
        <v>2006</v>
      </c>
      <c r="C7" s="1" t="s">
        <v>2007</v>
      </c>
      <c r="D7" s="1" t="s">
        <v>2007</v>
      </c>
      <c r="E7" s="1" t="s">
        <v>2008</v>
      </c>
      <c r="F7" s="1" t="s">
        <v>2008</v>
      </c>
      <c r="G7" s="1" t="s">
        <v>2009</v>
      </c>
      <c r="H7" s="1" t="s">
        <v>2009</v>
      </c>
      <c r="J7" s="3" t="s">
        <v>2010</v>
      </c>
      <c r="K7" s="3" t="s">
        <v>2010</v>
      </c>
      <c r="L7" s="3" t="s">
        <v>2010</v>
      </c>
      <c r="M7" s="3" t="s">
        <v>2010</v>
      </c>
      <c r="N7" s="3" t="s">
        <v>2010</v>
      </c>
      <c r="O7" s="3" t="s">
        <v>2011</v>
      </c>
      <c r="P7" s="3" t="s">
        <v>2011</v>
      </c>
      <c r="Q7" s="3" t="s">
        <v>2011</v>
      </c>
      <c r="R7" s="3" t="s">
        <v>2011</v>
      </c>
      <c r="S7" s="3" t="s">
        <v>2011</v>
      </c>
      <c r="T7" s="3" t="s">
        <v>2011</v>
      </c>
      <c r="U7" s="3" t="s">
        <v>2011</v>
      </c>
      <c r="V7" s="9">
        <v>5</v>
      </c>
      <c r="W7" s="9">
        <v>5</v>
      </c>
    </row>
    <row r="8" ht="26" customHeight="1" spans="1:23">
      <c r="A8" s="7">
        <v>5</v>
      </c>
      <c r="B8" s="8">
        <v>5</v>
      </c>
      <c r="C8" s="7">
        <v>24</v>
      </c>
      <c r="D8" s="8">
        <v>24</v>
      </c>
      <c r="E8" s="7">
        <v>10</v>
      </c>
      <c r="F8" s="8">
        <v>10</v>
      </c>
      <c r="G8" s="7">
        <v>7</v>
      </c>
      <c r="H8" s="8">
        <v>7</v>
      </c>
      <c r="J8" s="3" t="s">
        <v>2012</v>
      </c>
      <c r="K8" s="3" t="s">
        <v>2012</v>
      </c>
      <c r="L8" s="3" t="s">
        <v>2012</v>
      </c>
      <c r="M8" s="3" t="s">
        <v>2012</v>
      </c>
      <c r="N8" s="3" t="s">
        <v>2012</v>
      </c>
      <c r="O8" s="3" t="s">
        <v>2013</v>
      </c>
      <c r="P8" s="3" t="s">
        <v>2013</v>
      </c>
      <c r="Q8" s="3" t="s">
        <v>2013</v>
      </c>
      <c r="R8" s="3" t="s">
        <v>2013</v>
      </c>
      <c r="S8" s="3" t="s">
        <v>2013</v>
      </c>
      <c r="T8" s="3" t="s">
        <v>2013</v>
      </c>
      <c r="U8" s="3" t="s">
        <v>2013</v>
      </c>
      <c r="V8" s="9">
        <v>10</v>
      </c>
      <c r="W8" s="9">
        <v>10</v>
      </c>
    </row>
    <row r="9" spans="1:23">
      <c r="A9" s="10" t="s">
        <v>2014</v>
      </c>
      <c r="B9" s="11" t="s">
        <v>2014</v>
      </c>
      <c r="C9" s="11" t="s">
        <v>2014</v>
      </c>
      <c r="D9" s="11" t="s">
        <v>2014</v>
      </c>
      <c r="E9" s="11" t="s">
        <v>2014</v>
      </c>
      <c r="F9" s="11" t="s">
        <v>2014</v>
      </c>
      <c r="G9" s="11" t="s">
        <v>2014</v>
      </c>
      <c r="H9" s="12" t="s">
        <v>2014</v>
      </c>
      <c r="J9" s="3" t="s">
        <v>2015</v>
      </c>
      <c r="K9" s="3" t="s">
        <v>2015</v>
      </c>
      <c r="L9" s="3" t="s">
        <v>2015</v>
      </c>
      <c r="M9" s="3" t="s">
        <v>2015</v>
      </c>
      <c r="N9" s="3" t="s">
        <v>2015</v>
      </c>
      <c r="O9" s="3" t="s">
        <v>2016</v>
      </c>
      <c r="P9" s="3" t="s">
        <v>2016</v>
      </c>
      <c r="Q9" s="3" t="s">
        <v>2016</v>
      </c>
      <c r="R9" s="3" t="s">
        <v>2016</v>
      </c>
      <c r="S9" s="3" t="s">
        <v>2016</v>
      </c>
      <c r="T9" s="3" t="s">
        <v>2016</v>
      </c>
      <c r="U9" s="3" t="s">
        <v>2016</v>
      </c>
      <c r="V9" s="9">
        <v>10</v>
      </c>
      <c r="W9" s="9">
        <v>10</v>
      </c>
    </row>
    <row r="10" spans="1:23">
      <c r="A10" s="13" t="s">
        <v>2014</v>
      </c>
      <c r="B10" s="14" t="s">
        <v>2014</v>
      </c>
      <c r="C10" s="14" t="s">
        <v>2014</v>
      </c>
      <c r="D10" s="14" t="s">
        <v>2014</v>
      </c>
      <c r="E10" s="14" t="s">
        <v>2014</v>
      </c>
      <c r="F10" s="14" t="s">
        <v>2014</v>
      </c>
      <c r="G10" s="14" t="s">
        <v>2014</v>
      </c>
      <c r="H10" s="15" t="s">
        <v>2014</v>
      </c>
      <c r="J10" s="3" t="s">
        <v>2017</v>
      </c>
      <c r="K10" s="3" t="s">
        <v>2017</v>
      </c>
      <c r="L10" s="3" t="s">
        <v>2017</v>
      </c>
      <c r="M10" s="3" t="s">
        <v>2017</v>
      </c>
      <c r="N10" s="3" t="s">
        <v>2017</v>
      </c>
      <c r="O10" s="3" t="s">
        <v>2018</v>
      </c>
      <c r="P10" s="3" t="s">
        <v>2018</v>
      </c>
      <c r="Q10" s="3" t="s">
        <v>2018</v>
      </c>
      <c r="R10" s="3" t="s">
        <v>2018</v>
      </c>
      <c r="S10" s="3" t="s">
        <v>2018</v>
      </c>
      <c r="T10" s="3" t="s">
        <v>2018</v>
      </c>
      <c r="U10" s="3" t="s">
        <v>2018</v>
      </c>
      <c r="V10" s="9">
        <v>7</v>
      </c>
      <c r="W10" s="9">
        <v>7</v>
      </c>
    </row>
    <row r="11" spans="1:23">
      <c r="A11" s="13" t="s">
        <v>2014</v>
      </c>
      <c r="B11" s="14" t="s">
        <v>2014</v>
      </c>
      <c r="C11" s="14" t="s">
        <v>2014</v>
      </c>
      <c r="D11" s="14" t="s">
        <v>2014</v>
      </c>
      <c r="E11" s="14" t="s">
        <v>2014</v>
      </c>
      <c r="F11" s="14" t="s">
        <v>2014</v>
      </c>
      <c r="G11" s="14" t="s">
        <v>2014</v>
      </c>
      <c r="H11" s="15" t="s">
        <v>2014</v>
      </c>
      <c r="J11" s="3" t="s">
        <v>2019</v>
      </c>
      <c r="K11" s="3" t="s">
        <v>2019</v>
      </c>
      <c r="L11" s="3" t="s">
        <v>2019</v>
      </c>
      <c r="M11" s="3" t="s">
        <v>2019</v>
      </c>
      <c r="N11" s="3" t="s">
        <v>2019</v>
      </c>
      <c r="O11" s="3" t="s">
        <v>2020</v>
      </c>
      <c r="P11" s="3" t="s">
        <v>2020</v>
      </c>
      <c r="Q11" s="3" t="s">
        <v>2020</v>
      </c>
      <c r="R11" s="3" t="s">
        <v>2020</v>
      </c>
      <c r="S11" s="3" t="s">
        <v>2020</v>
      </c>
      <c r="T11" s="3" t="s">
        <v>2020</v>
      </c>
      <c r="U11" s="3" t="s">
        <v>2020</v>
      </c>
      <c r="V11" s="9">
        <v>11</v>
      </c>
      <c r="W11" s="9">
        <v>11</v>
      </c>
    </row>
    <row r="12" spans="1:23">
      <c r="A12" s="13" t="s">
        <v>2014</v>
      </c>
      <c r="B12" s="14" t="s">
        <v>2014</v>
      </c>
      <c r="C12" s="14" t="s">
        <v>2014</v>
      </c>
      <c r="D12" s="14" t="s">
        <v>2014</v>
      </c>
      <c r="E12" s="14" t="s">
        <v>2014</v>
      </c>
      <c r="F12" s="14" t="s">
        <v>2014</v>
      </c>
      <c r="G12" s="14" t="s">
        <v>2014</v>
      </c>
      <c r="H12" s="15" t="s">
        <v>2014</v>
      </c>
      <c r="J12" s="3" t="s">
        <v>2021</v>
      </c>
      <c r="K12" s="3" t="s">
        <v>2021</v>
      </c>
      <c r="L12" s="3" t="s">
        <v>2021</v>
      </c>
      <c r="M12" s="3" t="s">
        <v>2021</v>
      </c>
      <c r="N12" s="3" t="s">
        <v>2021</v>
      </c>
      <c r="O12" s="3" t="s">
        <v>2022</v>
      </c>
      <c r="P12" s="3" t="s">
        <v>2022</v>
      </c>
      <c r="Q12" s="3" t="s">
        <v>2022</v>
      </c>
      <c r="R12" s="3" t="s">
        <v>2022</v>
      </c>
      <c r="S12" s="3" t="s">
        <v>2022</v>
      </c>
      <c r="T12" s="3" t="s">
        <v>2022</v>
      </c>
      <c r="U12" s="3" t="s">
        <v>2022</v>
      </c>
      <c r="V12" s="9">
        <v>4</v>
      </c>
      <c r="W12" s="9">
        <v>4</v>
      </c>
    </row>
    <row r="13" spans="1:23">
      <c r="A13" s="13" t="s">
        <v>2014</v>
      </c>
      <c r="B13" s="14" t="s">
        <v>2014</v>
      </c>
      <c r="C13" s="14" t="s">
        <v>2014</v>
      </c>
      <c r="D13" s="14" t="s">
        <v>2014</v>
      </c>
      <c r="E13" s="14" t="s">
        <v>2014</v>
      </c>
      <c r="F13" s="14" t="s">
        <v>2014</v>
      </c>
      <c r="G13" s="14" t="s">
        <v>2014</v>
      </c>
      <c r="H13" s="15" t="s">
        <v>2014</v>
      </c>
      <c r="J13" s="3" t="s">
        <v>2023</v>
      </c>
      <c r="K13" s="3" t="s">
        <v>2023</v>
      </c>
      <c r="L13" s="3" t="s">
        <v>2023</v>
      </c>
      <c r="M13" s="3" t="s">
        <v>2023</v>
      </c>
      <c r="N13" s="3" t="s">
        <v>2023</v>
      </c>
      <c r="O13" s="3" t="s">
        <v>2024</v>
      </c>
      <c r="P13" s="3" t="s">
        <v>2024</v>
      </c>
      <c r="Q13" s="3" t="s">
        <v>2024</v>
      </c>
      <c r="R13" s="3" t="s">
        <v>2024</v>
      </c>
      <c r="S13" s="3" t="s">
        <v>2024</v>
      </c>
      <c r="T13" s="3" t="s">
        <v>2024</v>
      </c>
      <c r="U13" s="3" t="s">
        <v>2024</v>
      </c>
      <c r="V13" s="9">
        <v>22</v>
      </c>
      <c r="W13" s="9">
        <v>22</v>
      </c>
    </row>
    <row r="14" spans="1:23">
      <c r="A14" s="16" t="s">
        <v>2014</v>
      </c>
      <c r="B14" s="17" t="s">
        <v>2014</v>
      </c>
      <c r="C14" s="17" t="s">
        <v>2014</v>
      </c>
      <c r="D14" s="17" t="s">
        <v>2014</v>
      </c>
      <c r="E14" s="17" t="s">
        <v>2014</v>
      </c>
      <c r="F14" s="17" t="s">
        <v>2014</v>
      </c>
      <c r="G14" s="17" t="s">
        <v>2014</v>
      </c>
      <c r="H14" s="18" t="s">
        <v>2014</v>
      </c>
      <c r="J14" s="3" t="s">
        <v>2025</v>
      </c>
      <c r="K14" s="3" t="s">
        <v>2025</v>
      </c>
      <c r="L14" s="3" t="s">
        <v>2025</v>
      </c>
      <c r="M14" s="3" t="s">
        <v>2025</v>
      </c>
      <c r="N14" s="3" t="s">
        <v>2025</v>
      </c>
      <c r="O14" s="3" t="s">
        <v>2026</v>
      </c>
      <c r="P14" s="3" t="s">
        <v>2026</v>
      </c>
      <c r="Q14" s="3" t="s">
        <v>2026</v>
      </c>
      <c r="R14" s="3" t="s">
        <v>2026</v>
      </c>
      <c r="S14" s="3" t="s">
        <v>2026</v>
      </c>
      <c r="T14" s="3" t="s">
        <v>2026</v>
      </c>
      <c r="U14" s="3" t="s">
        <v>2026</v>
      </c>
      <c r="V14" s="9">
        <v>23</v>
      </c>
      <c r="W14" s="9">
        <v>23</v>
      </c>
    </row>
    <row r="17" ht="29" customHeight="1" spans="1:23">
      <c r="A17" s="6" t="s">
        <v>2027</v>
      </c>
      <c r="B17" s="6" t="s">
        <v>2027</v>
      </c>
      <c r="C17" s="6" t="s">
        <v>2027</v>
      </c>
      <c r="D17" s="6" t="s">
        <v>2027</v>
      </c>
      <c r="E17" s="6" t="s">
        <v>2027</v>
      </c>
      <c r="G17" s="19" t="s">
        <v>2028</v>
      </c>
      <c r="H17" s="19" t="s">
        <v>2028</v>
      </c>
      <c r="I17" s="19" t="s">
        <v>2028</v>
      </c>
      <c r="J17" s="19" t="s">
        <v>2028</v>
      </c>
      <c r="K17" s="19" t="s">
        <v>2028</v>
      </c>
      <c r="M17" s="20" t="s">
        <v>2029</v>
      </c>
      <c r="N17" s="20" t="s">
        <v>2029</v>
      </c>
      <c r="O17" s="20" t="s">
        <v>2029</v>
      </c>
      <c r="P17" s="20" t="s">
        <v>2029</v>
      </c>
      <c r="Q17" s="20" t="s">
        <v>2029</v>
      </c>
      <c r="S17" s="1" t="s">
        <v>2030</v>
      </c>
      <c r="T17" s="1" t="s">
        <v>2030</v>
      </c>
      <c r="U17" s="1" t="s">
        <v>2030</v>
      </c>
      <c r="V17" s="1" t="s">
        <v>2030</v>
      </c>
      <c r="W17" s="1" t="s">
        <v>2030</v>
      </c>
    </row>
    <row r="18" ht="29" customHeight="1" spans="1:23">
      <c r="A18" s="6" t="s">
        <v>2031</v>
      </c>
      <c r="B18" s="6" t="s">
        <v>2005</v>
      </c>
      <c r="C18" s="6" t="s">
        <v>2032</v>
      </c>
      <c r="D18" s="6" t="s">
        <v>2033</v>
      </c>
      <c r="E18" s="6" t="s">
        <v>44</v>
      </c>
      <c r="G18" s="19" t="s">
        <v>2031</v>
      </c>
      <c r="H18" s="19" t="s">
        <v>2005</v>
      </c>
      <c r="I18" s="19" t="s">
        <v>2032</v>
      </c>
      <c r="J18" s="19" t="s">
        <v>2033</v>
      </c>
      <c r="K18" s="19" t="s">
        <v>44</v>
      </c>
      <c r="M18" s="20" t="s">
        <v>2031</v>
      </c>
      <c r="N18" s="20" t="s">
        <v>2005</v>
      </c>
      <c r="O18" s="20" t="s">
        <v>2032</v>
      </c>
      <c r="P18" s="20" t="s">
        <v>2033</v>
      </c>
      <c r="Q18" s="20" t="s">
        <v>44</v>
      </c>
      <c r="S18" s="1" t="s">
        <v>2031</v>
      </c>
      <c r="T18" s="1" t="s">
        <v>2005</v>
      </c>
      <c r="U18" s="1" t="s">
        <v>2032</v>
      </c>
      <c r="V18" s="1" t="s">
        <v>2033</v>
      </c>
      <c r="W18" s="1" t="s">
        <v>44</v>
      </c>
    </row>
    <row r="19" ht="29" customHeight="1" spans="1:23">
      <c r="A19" s="3" t="s">
        <v>160</v>
      </c>
      <c r="B19" s="21">
        <v>36</v>
      </c>
      <c r="C19" s="22">
        <v>0.423529411764706</v>
      </c>
      <c r="D19" s="21">
        <v>36</v>
      </c>
      <c r="E19" s="21">
        <v>9</v>
      </c>
      <c r="G19" s="3" t="s">
        <v>963</v>
      </c>
      <c r="H19" s="21">
        <v>25</v>
      </c>
      <c r="I19" s="22">
        <v>0.294117647058824</v>
      </c>
      <c r="J19" s="21">
        <v>8</v>
      </c>
      <c r="K19" s="21">
        <v>15</v>
      </c>
      <c r="M19" s="3" t="s">
        <v>2034</v>
      </c>
      <c r="N19" s="21">
        <v>7</v>
      </c>
      <c r="O19" s="22">
        <v>0.0823529411764706</v>
      </c>
      <c r="P19" s="21">
        <v>5</v>
      </c>
      <c r="Q19" s="21">
        <v>0</v>
      </c>
      <c r="S19" s="3" t="s">
        <v>197</v>
      </c>
      <c r="T19" s="21">
        <v>7</v>
      </c>
      <c r="U19" s="22">
        <v>0.0823529411764706</v>
      </c>
      <c r="V19" s="21">
        <v>5</v>
      </c>
      <c r="W19" s="21">
        <v>0</v>
      </c>
    </row>
    <row r="20" ht="29" customHeight="1" spans="1:23">
      <c r="A20" s="3" t="s">
        <v>324</v>
      </c>
      <c r="B20" s="21">
        <v>45</v>
      </c>
      <c r="C20" s="22">
        <v>0.529411764705882</v>
      </c>
      <c r="D20" s="21">
        <v>0</v>
      </c>
      <c r="E20" s="21">
        <v>16</v>
      </c>
      <c r="G20" s="3" t="s">
        <v>483</v>
      </c>
      <c r="H20" s="21">
        <v>22</v>
      </c>
      <c r="I20" s="22">
        <v>0.258823529411765</v>
      </c>
      <c r="J20" s="21">
        <v>3</v>
      </c>
      <c r="K20" s="21">
        <v>0</v>
      </c>
      <c r="M20" s="3" t="s">
        <v>197</v>
      </c>
      <c r="N20" s="21">
        <v>7</v>
      </c>
      <c r="O20" s="22">
        <v>0.0823529411764706</v>
      </c>
      <c r="P20" s="21">
        <v>5</v>
      </c>
      <c r="Q20" s="21">
        <v>0</v>
      </c>
      <c r="S20" s="3" t="s">
        <v>307</v>
      </c>
      <c r="T20" s="21">
        <v>3</v>
      </c>
      <c r="U20" s="22">
        <v>0.0352941176470588</v>
      </c>
      <c r="V20" s="21">
        <v>1</v>
      </c>
      <c r="W20" s="21">
        <v>0</v>
      </c>
    </row>
    <row r="21" ht="29" customHeight="1" spans="1:23">
      <c r="A21" s="3" t="s">
        <v>685</v>
      </c>
      <c r="B21" s="21">
        <v>4</v>
      </c>
      <c r="C21" s="22">
        <v>0.0470588235294118</v>
      </c>
      <c r="D21" s="21">
        <v>0</v>
      </c>
      <c r="E21" s="21">
        <v>0</v>
      </c>
      <c r="G21" s="3" t="s">
        <v>726</v>
      </c>
      <c r="H21" s="21">
        <v>21</v>
      </c>
      <c r="I21" s="22">
        <v>0.247058823529412</v>
      </c>
      <c r="J21" s="21">
        <v>15</v>
      </c>
      <c r="K21" s="21">
        <v>6</v>
      </c>
      <c r="M21" s="3" t="s">
        <v>307</v>
      </c>
      <c r="N21" s="21">
        <v>3</v>
      </c>
      <c r="O21" s="22">
        <v>0.0352941176470588</v>
      </c>
      <c r="P21" s="21">
        <v>1</v>
      </c>
      <c r="Q21" s="21">
        <v>0</v>
      </c>
      <c r="S21" s="3" t="s">
        <v>361</v>
      </c>
      <c r="T21" s="21">
        <v>4</v>
      </c>
      <c r="U21" s="22">
        <v>0.0470588235294118</v>
      </c>
      <c r="V21" s="21">
        <v>0</v>
      </c>
      <c r="W21" s="21">
        <v>0</v>
      </c>
    </row>
    <row r="22" ht="29" customHeight="1" spans="1:23">
      <c r="G22" s="3" t="s">
        <v>163</v>
      </c>
      <c r="H22" s="21">
        <v>13</v>
      </c>
      <c r="I22" s="22">
        <v>0.152941176470588</v>
      </c>
      <c r="J22" s="21">
        <v>7</v>
      </c>
      <c r="K22" s="21">
        <v>1</v>
      </c>
      <c r="M22" s="3" t="s">
        <v>360</v>
      </c>
      <c r="N22" s="21">
        <v>14</v>
      </c>
      <c r="O22" s="22">
        <v>0.164705882352941</v>
      </c>
      <c r="P22" s="21">
        <v>4</v>
      </c>
      <c r="Q22" s="21">
        <v>2</v>
      </c>
      <c r="S22" s="3" t="s">
        <v>469</v>
      </c>
      <c r="T22" s="21">
        <v>20</v>
      </c>
      <c r="U22" s="22">
        <v>0.235294117647059</v>
      </c>
      <c r="V22" s="21">
        <v>5</v>
      </c>
      <c r="W22" s="21">
        <v>2</v>
      </c>
    </row>
    <row r="23" ht="29" customHeight="1" spans="1:23">
      <c r="G23" s="3" t="s">
        <v>412</v>
      </c>
      <c r="H23" s="21">
        <v>4</v>
      </c>
      <c r="I23" s="22">
        <v>0.0470588235294118</v>
      </c>
      <c r="J23" s="21">
        <v>3</v>
      </c>
      <c r="K23" s="21">
        <v>3</v>
      </c>
      <c r="M23" s="3" t="s">
        <v>551</v>
      </c>
      <c r="N23" s="21">
        <v>20</v>
      </c>
      <c r="O23" s="22">
        <v>0.235294117647059</v>
      </c>
      <c r="P23" s="21">
        <v>5</v>
      </c>
      <c r="Q23" s="21">
        <v>2</v>
      </c>
      <c r="S23" s="3" t="s">
        <v>260</v>
      </c>
      <c r="T23" s="21">
        <v>16</v>
      </c>
      <c r="U23" s="22">
        <v>0.188235294117647</v>
      </c>
      <c r="V23" s="21">
        <v>8</v>
      </c>
      <c r="W23" s="21">
        <v>3</v>
      </c>
    </row>
    <row r="24" ht="29" customHeight="1" spans="1:23">
      <c r="A24" s="6" t="s">
        <v>2035</v>
      </c>
      <c r="B24" s="6" t="s">
        <v>2035</v>
      </c>
      <c r="C24" s="6" t="s">
        <v>2035</v>
      </c>
      <c r="D24" s="6" t="s">
        <v>2035</v>
      </c>
      <c r="E24" s="6" t="s">
        <v>2035</v>
      </c>
      <c r="M24" s="3" t="s">
        <v>259</v>
      </c>
      <c r="N24" s="21">
        <v>16</v>
      </c>
      <c r="O24" s="22">
        <v>0.188235294117647</v>
      </c>
      <c r="P24" s="21">
        <v>8</v>
      </c>
      <c r="Q24" s="21">
        <v>3</v>
      </c>
      <c r="S24" s="3" t="s">
        <v>2036</v>
      </c>
      <c r="T24" s="21">
        <v>6</v>
      </c>
      <c r="U24" s="22">
        <v>0.0705882352941176</v>
      </c>
      <c r="V24" s="21">
        <v>0</v>
      </c>
      <c r="W24" s="21">
        <v>0</v>
      </c>
    </row>
    <row r="25" ht="29" customHeight="1" spans="1:23">
      <c r="A25" s="6" t="s">
        <v>2031</v>
      </c>
      <c r="B25" s="6" t="s">
        <v>2005</v>
      </c>
      <c r="C25" s="6" t="s">
        <v>2032</v>
      </c>
      <c r="D25" s="6" t="s">
        <v>2033</v>
      </c>
      <c r="E25" s="6" t="s">
        <v>44</v>
      </c>
      <c r="M25" s="3" t="s">
        <v>2037</v>
      </c>
      <c r="N25" s="21">
        <v>6</v>
      </c>
      <c r="O25" s="22">
        <v>0.0705882352941176</v>
      </c>
      <c r="P25" s="21">
        <v>0</v>
      </c>
      <c r="Q25" s="21">
        <v>0</v>
      </c>
      <c r="S25" s="3" t="s">
        <v>166</v>
      </c>
      <c r="T25" s="21">
        <v>34</v>
      </c>
      <c r="U25" s="22">
        <v>0.4</v>
      </c>
      <c r="V25" s="21">
        <v>16</v>
      </c>
      <c r="W25" s="21">
        <v>14</v>
      </c>
    </row>
    <row r="26" ht="29" customHeight="1" spans="1:23">
      <c r="A26" s="3" t="s">
        <v>198</v>
      </c>
      <c r="B26" s="21">
        <v>60</v>
      </c>
      <c r="C26" s="22">
        <v>0.705882352941177</v>
      </c>
      <c r="D26" s="21">
        <v>29</v>
      </c>
      <c r="E26" s="21">
        <v>9</v>
      </c>
      <c r="G26" s="19" t="s">
        <v>2038</v>
      </c>
      <c r="H26" s="19" t="s">
        <v>2038</v>
      </c>
      <c r="I26" s="19" t="s">
        <v>2038</v>
      </c>
      <c r="J26" s="19" t="s">
        <v>2038</v>
      </c>
      <c r="K26" s="19" t="s">
        <v>2038</v>
      </c>
      <c r="M26" s="3" t="s">
        <v>2039</v>
      </c>
      <c r="N26" s="21">
        <v>2</v>
      </c>
      <c r="O26" s="22">
        <v>0.0235294117647059</v>
      </c>
      <c r="P26" s="21">
        <v>1</v>
      </c>
      <c r="Q26" s="21">
        <v>1</v>
      </c>
      <c r="S26" s="3" t="s">
        <v>746</v>
      </c>
      <c r="T26" s="21">
        <v>8</v>
      </c>
      <c r="U26" s="22">
        <v>0.0941176470588235</v>
      </c>
      <c r="V26" s="21">
        <v>5</v>
      </c>
      <c r="W26" s="21">
        <v>0</v>
      </c>
    </row>
    <row r="27" ht="29" customHeight="1" spans="1:23">
      <c r="A27" s="3" t="s">
        <v>2040</v>
      </c>
      <c r="B27" s="21">
        <v>7</v>
      </c>
      <c r="C27" s="22">
        <v>0.0823529411764706</v>
      </c>
      <c r="D27" s="21">
        <v>3</v>
      </c>
      <c r="E27" s="21">
        <v>0</v>
      </c>
      <c r="G27" s="19" t="s">
        <v>2031</v>
      </c>
      <c r="H27" s="19" t="s">
        <v>2005</v>
      </c>
      <c r="I27" s="19" t="s">
        <v>2032</v>
      </c>
      <c r="J27" s="19" t="s">
        <v>2033</v>
      </c>
      <c r="K27" s="19" t="s">
        <v>44</v>
      </c>
      <c r="M27" s="3" t="s">
        <v>728</v>
      </c>
      <c r="N27" s="21">
        <v>18</v>
      </c>
      <c r="O27" s="22">
        <v>0.211764705882353</v>
      </c>
      <c r="P27" s="21">
        <v>12</v>
      </c>
      <c r="Q27" s="21">
        <v>5</v>
      </c>
      <c r="S27" s="3" t="s">
        <v>1040</v>
      </c>
      <c r="T27" s="21">
        <v>2</v>
      </c>
      <c r="U27" s="22">
        <v>0.0235294117647059</v>
      </c>
      <c r="V27" s="21">
        <v>1</v>
      </c>
      <c r="W27" s="21">
        <v>1</v>
      </c>
    </row>
    <row r="28" ht="29" customHeight="1" spans="1:23">
      <c r="A28" s="3" t="s">
        <v>2041</v>
      </c>
      <c r="B28" s="21">
        <v>8</v>
      </c>
      <c r="C28" s="22">
        <v>0.0941176470588235</v>
      </c>
      <c r="D28" s="21">
        <v>3</v>
      </c>
      <c r="E28" s="21">
        <v>0</v>
      </c>
      <c r="G28" s="3" t="s">
        <v>729</v>
      </c>
      <c r="H28" s="21">
        <v>47</v>
      </c>
      <c r="I28" s="22">
        <v>0.552941176470588</v>
      </c>
      <c r="J28" s="21">
        <v>24</v>
      </c>
      <c r="K28" s="21">
        <v>22</v>
      </c>
      <c r="M28" s="3" t="s">
        <v>1039</v>
      </c>
      <c r="N28" s="21">
        <v>2</v>
      </c>
      <c r="O28" s="22">
        <v>0.0235294117647059</v>
      </c>
      <c r="P28" s="21">
        <v>1</v>
      </c>
      <c r="Q28" s="21">
        <v>1</v>
      </c>
      <c r="S28" s="3" t="s">
        <v>643</v>
      </c>
      <c r="T28" s="21">
        <v>11</v>
      </c>
      <c r="U28" s="22">
        <v>0.129411764705882</v>
      </c>
      <c r="V28" s="21">
        <v>5</v>
      </c>
      <c r="W28" s="21">
        <v>7</v>
      </c>
    </row>
    <row r="29" ht="29" customHeight="1" spans="1:23">
      <c r="A29" s="3" t="s">
        <v>2042</v>
      </c>
      <c r="B29" s="21">
        <v>2</v>
      </c>
      <c r="C29" s="22">
        <v>0.0235294117647059</v>
      </c>
      <c r="D29" s="21">
        <v>2</v>
      </c>
      <c r="E29" s="21">
        <v>0</v>
      </c>
      <c r="G29" s="3" t="s">
        <v>2043</v>
      </c>
      <c r="H29" s="21">
        <v>45</v>
      </c>
      <c r="I29" s="22">
        <v>0.529411764705882</v>
      </c>
      <c r="J29" s="21">
        <v>17</v>
      </c>
      <c r="K29" s="21">
        <v>6</v>
      </c>
      <c r="M29" s="3" t="s">
        <v>2044</v>
      </c>
      <c r="N29" s="21">
        <v>1</v>
      </c>
      <c r="O29" s="22">
        <v>0.0117647058823529</v>
      </c>
      <c r="P29" s="21">
        <v>1</v>
      </c>
      <c r="Q29" s="21">
        <v>0</v>
      </c>
    </row>
    <row r="30" ht="29" customHeight="1" spans="1:23">
      <c r="A30" s="3" t="s">
        <v>1041</v>
      </c>
      <c r="B30" s="21">
        <v>5</v>
      </c>
      <c r="C30" s="22">
        <v>0.0588235294117647</v>
      </c>
      <c r="D30" s="21">
        <v>3</v>
      </c>
      <c r="E30" s="21">
        <v>2</v>
      </c>
      <c r="G30" s="3" t="s">
        <v>2045</v>
      </c>
      <c r="H30" s="21">
        <v>45</v>
      </c>
      <c r="I30" s="22">
        <v>0.529411764705882</v>
      </c>
      <c r="J30" s="21">
        <v>17</v>
      </c>
      <c r="K30" s="21">
        <v>6</v>
      </c>
      <c r="M30" s="3" t="s">
        <v>745</v>
      </c>
      <c r="N30" s="21">
        <v>22</v>
      </c>
      <c r="O30" s="22">
        <v>0.258823529411765</v>
      </c>
      <c r="P30" s="21">
        <v>6</v>
      </c>
      <c r="Q30" s="21">
        <v>14</v>
      </c>
    </row>
    <row r="31" ht="29" customHeight="1" spans="1:23">
      <c r="A31" s="3" t="s">
        <v>965</v>
      </c>
      <c r="B31" s="21">
        <v>13</v>
      </c>
      <c r="C31" s="22">
        <v>0.152941176470588</v>
      </c>
      <c r="D31" s="21">
        <v>5</v>
      </c>
      <c r="E31" s="21">
        <v>9</v>
      </c>
      <c r="G31" s="3" t="s">
        <v>2046</v>
      </c>
      <c r="H31" s="21">
        <v>39</v>
      </c>
      <c r="I31" s="22">
        <v>0.458823529411765</v>
      </c>
      <c r="J31" s="21">
        <v>20</v>
      </c>
      <c r="K31" s="21">
        <v>5</v>
      </c>
      <c r="M31" s="3" t="s">
        <v>2047</v>
      </c>
      <c r="N31" s="21">
        <v>6</v>
      </c>
      <c r="O31" s="22">
        <v>0.0705882352941176</v>
      </c>
      <c r="P31" s="21">
        <v>3</v>
      </c>
      <c r="Q31" s="21">
        <v>5</v>
      </c>
      <c r="S31" s="1" t="s">
        <v>2048</v>
      </c>
      <c r="T31" s="1" t="s">
        <v>2048</v>
      </c>
      <c r="U31" s="1" t="s">
        <v>2048</v>
      </c>
      <c r="V31" s="1" t="s">
        <v>2048</v>
      </c>
      <c r="W31" s="1" t="s">
        <v>2048</v>
      </c>
    </row>
    <row r="32" ht="29" customHeight="1" spans="1:23">
      <c r="A32" s="3" t="s">
        <v>470</v>
      </c>
      <c r="B32" s="21">
        <v>16</v>
      </c>
      <c r="C32" s="22">
        <v>0.188235294117647</v>
      </c>
      <c r="D32" s="21">
        <v>3</v>
      </c>
      <c r="E32" s="21">
        <v>9</v>
      </c>
      <c r="G32" s="3" t="s">
        <v>2049</v>
      </c>
      <c r="H32" s="21">
        <v>28</v>
      </c>
      <c r="I32" s="22">
        <v>0.329411764705882</v>
      </c>
      <c r="J32" s="21">
        <v>15</v>
      </c>
      <c r="K32" s="21">
        <v>8</v>
      </c>
      <c r="M32" s="3" t="s">
        <v>2050</v>
      </c>
      <c r="N32" s="21">
        <v>1</v>
      </c>
      <c r="O32" s="22">
        <v>0.0117647058823529</v>
      </c>
      <c r="P32" s="21">
        <v>1</v>
      </c>
      <c r="Q32" s="21">
        <v>0</v>
      </c>
      <c r="S32" s="1" t="s">
        <v>2031</v>
      </c>
      <c r="T32" s="1" t="s">
        <v>2005</v>
      </c>
      <c r="U32" s="1" t="s">
        <v>2032</v>
      </c>
      <c r="V32" s="1" t="s">
        <v>2033</v>
      </c>
      <c r="W32" s="1" t="s">
        <v>44</v>
      </c>
    </row>
    <row r="33" ht="29" customHeight="1" spans="1:23">
      <c r="A33" s="3" t="s">
        <v>2051</v>
      </c>
      <c r="B33" s="21">
        <v>5</v>
      </c>
      <c r="C33" s="22">
        <v>0.0588235294117647</v>
      </c>
      <c r="D33" s="21">
        <v>3</v>
      </c>
      <c r="E33" s="21">
        <v>3</v>
      </c>
      <c r="G33" s="3" t="s">
        <v>2052</v>
      </c>
      <c r="H33" s="21">
        <v>15</v>
      </c>
      <c r="I33" s="22">
        <v>0.176470588235294</v>
      </c>
      <c r="J33" s="21">
        <v>6</v>
      </c>
      <c r="K33" s="21">
        <v>4</v>
      </c>
      <c r="S33" s="3" t="s">
        <v>436</v>
      </c>
      <c r="T33" s="21">
        <v>41</v>
      </c>
      <c r="U33" s="22">
        <v>0.482352941176471</v>
      </c>
      <c r="V33" s="21">
        <v>20</v>
      </c>
      <c r="W33" s="21">
        <v>21</v>
      </c>
    </row>
    <row r="34" ht="29" customHeight="1" spans="1:23">
      <c r="A34" s="3" t="s">
        <v>2053</v>
      </c>
      <c r="B34" s="21">
        <v>2</v>
      </c>
      <c r="C34" s="22">
        <v>0.0235294117647059</v>
      </c>
      <c r="D34" s="21">
        <v>1</v>
      </c>
      <c r="E34" s="21">
        <v>0</v>
      </c>
      <c r="G34" s="3" t="s">
        <v>2054</v>
      </c>
      <c r="H34" s="21">
        <v>7</v>
      </c>
      <c r="I34" s="22">
        <v>0.0823529411764706</v>
      </c>
      <c r="J34" s="21">
        <v>3</v>
      </c>
      <c r="K34" s="21">
        <v>0</v>
      </c>
      <c r="S34" s="3" t="s">
        <v>222</v>
      </c>
      <c r="T34" s="21">
        <v>22</v>
      </c>
      <c r="U34" s="22">
        <v>0.258823529411765</v>
      </c>
      <c r="V34" s="21">
        <v>2</v>
      </c>
      <c r="W34" s="21">
        <v>0</v>
      </c>
    </row>
    <row r="35" ht="29" customHeight="1" spans="1:23">
      <c r="A35" s="3" t="s">
        <v>2055</v>
      </c>
      <c r="B35" s="21">
        <v>3</v>
      </c>
      <c r="C35" s="22">
        <v>0.0352941176470588</v>
      </c>
      <c r="D35" s="21">
        <v>2</v>
      </c>
      <c r="E35" s="21">
        <v>0</v>
      </c>
      <c r="G35" s="3" t="s">
        <v>2056</v>
      </c>
      <c r="H35" s="21">
        <v>4</v>
      </c>
      <c r="I35" s="22">
        <v>0.0470588235294118</v>
      </c>
      <c r="J35" s="21">
        <v>2</v>
      </c>
      <c r="K35" s="21">
        <v>0</v>
      </c>
      <c r="M35" s="20" t="s">
        <v>2057</v>
      </c>
      <c r="N35" s="20" t="s">
        <v>2057</v>
      </c>
      <c r="O35" s="20" t="s">
        <v>2057</v>
      </c>
      <c r="P35" s="20" t="s">
        <v>2057</v>
      </c>
      <c r="Q35" s="20" t="s">
        <v>2057</v>
      </c>
      <c r="S35" s="3" t="s">
        <v>417</v>
      </c>
      <c r="T35" s="21">
        <v>15</v>
      </c>
      <c r="U35" s="22">
        <v>0.176470588235294</v>
      </c>
      <c r="V35" s="21">
        <v>11</v>
      </c>
      <c r="W35" s="21">
        <v>3</v>
      </c>
    </row>
    <row r="36" ht="29" customHeight="1" spans="1:23">
      <c r="A36" s="3" t="s">
        <v>170</v>
      </c>
      <c r="B36" s="21">
        <v>3</v>
      </c>
      <c r="C36" s="22">
        <v>0.0352941176470588</v>
      </c>
      <c r="D36" s="21">
        <v>3</v>
      </c>
      <c r="E36" s="21">
        <v>0</v>
      </c>
      <c r="M36" s="20" t="s">
        <v>2031</v>
      </c>
      <c r="N36" s="20" t="s">
        <v>2005</v>
      </c>
      <c r="O36" s="20" t="s">
        <v>2032</v>
      </c>
      <c r="P36" s="20" t="s">
        <v>2033</v>
      </c>
      <c r="Q36" s="20" t="s">
        <v>44</v>
      </c>
      <c r="S36" s="3" t="s">
        <v>340</v>
      </c>
      <c r="T36" s="21">
        <v>6</v>
      </c>
      <c r="U36" s="22">
        <v>0.0705882352941176</v>
      </c>
      <c r="V36" s="21">
        <v>3</v>
      </c>
      <c r="W36" s="21">
        <v>1</v>
      </c>
    </row>
    <row r="37" ht="29" customHeight="1" spans="1:23">
      <c r="M37" s="3" t="s">
        <v>200</v>
      </c>
      <c r="N37" s="21">
        <v>39</v>
      </c>
      <c r="O37" s="22">
        <v>0.458823529411765</v>
      </c>
      <c r="P37" s="21">
        <v>13</v>
      </c>
      <c r="Q37" s="21">
        <v>4</v>
      </c>
      <c r="S37" s="3" t="s">
        <v>363</v>
      </c>
      <c r="T37" s="21">
        <v>5</v>
      </c>
      <c r="U37" s="22">
        <v>0.0588235294117647</v>
      </c>
      <c r="V37" s="21">
        <v>4</v>
      </c>
      <c r="W37" s="21">
        <v>1</v>
      </c>
    </row>
    <row r="38" ht="29" customHeight="1" spans="1:23">
      <c r="G38" s="19" t="s">
        <v>2058</v>
      </c>
      <c r="H38" s="19" t="s">
        <v>2058</v>
      </c>
      <c r="I38" s="19" t="s">
        <v>2058</v>
      </c>
      <c r="J38" s="19" t="s">
        <v>2058</v>
      </c>
      <c r="K38" s="19" t="s">
        <v>2058</v>
      </c>
      <c r="M38" s="3" t="s">
        <v>772</v>
      </c>
      <c r="N38" s="21">
        <v>34</v>
      </c>
      <c r="O38" s="22">
        <v>0.4</v>
      </c>
      <c r="P38" s="21">
        <v>14</v>
      </c>
      <c r="Q38" s="21">
        <v>19</v>
      </c>
      <c r="S38" s="3" t="s">
        <v>170</v>
      </c>
      <c r="T38" s="21">
        <v>5</v>
      </c>
      <c r="U38" s="22">
        <v>0.0588235294117647</v>
      </c>
      <c r="V38" s="21">
        <v>5</v>
      </c>
      <c r="W38" s="21">
        <v>0</v>
      </c>
    </row>
    <row r="39" ht="29" customHeight="1" spans="1:23">
      <c r="A39" s="6" t="s">
        <v>2059</v>
      </c>
      <c r="B39" s="6" t="s">
        <v>2059</v>
      </c>
      <c r="C39" s="6" t="s">
        <v>2059</v>
      </c>
      <c r="D39" s="6" t="s">
        <v>2059</v>
      </c>
      <c r="E39" s="6" t="s">
        <v>2059</v>
      </c>
      <c r="G39" s="19" t="s">
        <v>2031</v>
      </c>
      <c r="H39" s="19" t="s">
        <v>2005</v>
      </c>
      <c r="I39" s="19" t="s">
        <v>2032</v>
      </c>
      <c r="J39" s="19" t="s">
        <v>2033</v>
      </c>
      <c r="K39" s="19" t="s">
        <v>44</v>
      </c>
      <c r="M39" s="3" t="s">
        <v>169</v>
      </c>
      <c r="N39" s="21">
        <v>6</v>
      </c>
      <c r="O39" s="22">
        <v>0.0705882352941176</v>
      </c>
      <c r="P39" s="21">
        <v>6</v>
      </c>
      <c r="Q39" s="21">
        <v>1</v>
      </c>
      <c r="S39" s="3" t="s">
        <v>2060</v>
      </c>
      <c r="T39" s="21">
        <v>4</v>
      </c>
      <c r="U39" s="22">
        <v>0.0470588235294118</v>
      </c>
      <c r="V39" s="21">
        <v>3</v>
      </c>
      <c r="W39" s="21">
        <v>1</v>
      </c>
    </row>
    <row r="40" ht="29" customHeight="1" spans="1:23">
      <c r="A40" s="6" t="s">
        <v>2031</v>
      </c>
      <c r="B40" s="6" t="s">
        <v>2005</v>
      </c>
      <c r="C40" s="6" t="s">
        <v>2032</v>
      </c>
      <c r="D40" s="6" t="s">
        <v>2033</v>
      </c>
      <c r="E40" s="6" t="s">
        <v>44</v>
      </c>
      <c r="G40" s="3" t="s">
        <v>242</v>
      </c>
      <c r="H40" s="21">
        <v>21</v>
      </c>
      <c r="I40" s="22">
        <v>0.247058823529412</v>
      </c>
      <c r="J40" s="21">
        <v>4</v>
      </c>
      <c r="K40" s="21">
        <v>0</v>
      </c>
      <c r="M40" s="3" t="s">
        <v>645</v>
      </c>
      <c r="N40" s="21">
        <v>4</v>
      </c>
      <c r="O40" s="22">
        <v>0.0470588235294118</v>
      </c>
      <c r="P40" s="21">
        <v>2</v>
      </c>
      <c r="Q40" s="21">
        <v>0</v>
      </c>
      <c r="S40" s="3" t="s">
        <v>870</v>
      </c>
      <c r="T40" s="21">
        <v>2</v>
      </c>
      <c r="U40" s="22">
        <v>0.0235294117647059</v>
      </c>
      <c r="V40" s="21">
        <v>2</v>
      </c>
      <c r="W40" s="21">
        <v>1</v>
      </c>
    </row>
    <row r="41" ht="29" customHeight="1" spans="1:23">
      <c r="A41" s="3" t="s">
        <v>2061</v>
      </c>
      <c r="B41" s="21">
        <v>18</v>
      </c>
      <c r="C41" s="22">
        <v>0.211764705882353</v>
      </c>
      <c r="D41" s="21">
        <v>6</v>
      </c>
      <c r="E41" s="21">
        <v>18</v>
      </c>
      <c r="G41" s="3" t="s">
        <v>364</v>
      </c>
      <c r="H41" s="21">
        <v>19</v>
      </c>
      <c r="I41" s="22">
        <v>0.223529411764706</v>
      </c>
      <c r="J41" s="21">
        <v>12</v>
      </c>
      <c r="K41" s="21">
        <v>3</v>
      </c>
      <c r="M41" s="3" t="s">
        <v>1042</v>
      </c>
      <c r="N41" s="21">
        <v>2</v>
      </c>
      <c r="O41" s="22">
        <v>0.0235294117647059</v>
      </c>
      <c r="P41" s="21">
        <v>1</v>
      </c>
      <c r="Q41" s="21">
        <v>1</v>
      </c>
      <c r="S41" s="3" t="s">
        <v>2062</v>
      </c>
      <c r="T41" s="21">
        <v>1</v>
      </c>
      <c r="U41" s="22">
        <v>0.0117647058823529</v>
      </c>
      <c r="V41" s="21">
        <v>1</v>
      </c>
      <c r="W41" s="21">
        <v>0</v>
      </c>
    </row>
    <row r="42" ht="29" customHeight="1" spans="1:23">
      <c r="A42" s="3" t="s">
        <v>241</v>
      </c>
      <c r="B42" s="21">
        <v>18</v>
      </c>
      <c r="C42" s="22">
        <v>0.211764705882353</v>
      </c>
      <c r="D42" s="21">
        <v>1</v>
      </c>
      <c r="E42" s="21">
        <v>0</v>
      </c>
      <c r="G42" s="3" t="s">
        <v>1066</v>
      </c>
      <c r="H42" s="21">
        <v>15</v>
      </c>
      <c r="I42" s="22">
        <v>0.176470588235294</v>
      </c>
      <c r="J42" s="21">
        <v>2</v>
      </c>
      <c r="K42" s="21">
        <v>15</v>
      </c>
    </row>
    <row r="43" ht="29" customHeight="1" spans="1:23">
      <c r="A43" s="3" t="s">
        <v>2063</v>
      </c>
      <c r="B43" s="21">
        <v>18</v>
      </c>
      <c r="C43" s="22">
        <v>0.211764705882353</v>
      </c>
      <c r="D43" s="21">
        <v>6</v>
      </c>
      <c r="E43" s="21">
        <v>18</v>
      </c>
      <c r="G43" s="3" t="s">
        <v>328</v>
      </c>
      <c r="H43" s="21">
        <v>12</v>
      </c>
      <c r="I43" s="22">
        <v>0.141176470588235</v>
      </c>
      <c r="J43" s="21">
        <v>6</v>
      </c>
      <c r="K43" s="21">
        <v>4</v>
      </c>
    </row>
    <row r="44" ht="29" customHeight="1" spans="1:23">
      <c r="A44" s="3" t="s">
        <v>2064</v>
      </c>
      <c r="B44" s="21">
        <v>14</v>
      </c>
      <c r="C44" s="22">
        <v>0.164705882352941</v>
      </c>
      <c r="D44" s="21">
        <v>9</v>
      </c>
      <c r="E44" s="21">
        <v>0</v>
      </c>
      <c r="G44" s="3" t="s">
        <v>527</v>
      </c>
      <c r="H44" s="21">
        <v>10</v>
      </c>
      <c r="I44" s="22">
        <v>0.117647058823529</v>
      </c>
      <c r="J44" s="21">
        <v>4</v>
      </c>
      <c r="K44" s="21">
        <v>1</v>
      </c>
      <c r="M44" s="20" t="s">
        <v>2065</v>
      </c>
      <c r="N44" s="20" t="s">
        <v>2065</v>
      </c>
      <c r="O44" s="20" t="s">
        <v>2065</v>
      </c>
      <c r="P44" s="20" t="s">
        <v>2065</v>
      </c>
      <c r="Q44" s="20" t="s">
        <v>2065</v>
      </c>
      <c r="S44" s="1" t="s">
        <v>2066</v>
      </c>
      <c r="T44" s="1" t="s">
        <v>2066</v>
      </c>
      <c r="U44" s="1" t="s">
        <v>2066</v>
      </c>
      <c r="V44" s="1" t="s">
        <v>2066</v>
      </c>
      <c r="W44" s="1" t="s">
        <v>2066</v>
      </c>
    </row>
    <row r="45" ht="29" customHeight="1" spans="1:23">
      <c r="A45" s="3" t="s">
        <v>2067</v>
      </c>
      <c r="B45" s="21">
        <v>14</v>
      </c>
      <c r="C45" s="22">
        <v>0.164705882352941</v>
      </c>
      <c r="D45" s="21">
        <v>9</v>
      </c>
      <c r="E45" s="21">
        <v>0</v>
      </c>
      <c r="G45" s="3" t="s">
        <v>263</v>
      </c>
      <c r="H45" s="21">
        <v>10</v>
      </c>
      <c r="I45" s="22">
        <v>0.117647058823529</v>
      </c>
      <c r="J45" s="21">
        <v>6</v>
      </c>
      <c r="K45" s="21">
        <v>10</v>
      </c>
      <c r="M45" s="20" t="s">
        <v>2031</v>
      </c>
      <c r="N45" s="20" t="s">
        <v>2005</v>
      </c>
      <c r="O45" s="20" t="s">
        <v>2032</v>
      </c>
      <c r="P45" s="20" t="s">
        <v>2033</v>
      </c>
      <c r="Q45" s="20" t="s">
        <v>44</v>
      </c>
      <c r="S45" s="1" t="s">
        <v>2031</v>
      </c>
      <c r="T45" s="1" t="s">
        <v>2005</v>
      </c>
      <c r="U45" s="1" t="s">
        <v>2032</v>
      </c>
      <c r="V45" s="1" t="s">
        <v>2033</v>
      </c>
      <c r="W45" s="1" t="s">
        <v>44</v>
      </c>
    </row>
    <row r="46" ht="29" customHeight="1" spans="1:23">
      <c r="A46" s="3" t="s">
        <v>341</v>
      </c>
      <c r="B46" s="21">
        <v>9</v>
      </c>
      <c r="C46" s="22">
        <v>0.105882352941176</v>
      </c>
      <c r="D46" s="21">
        <v>5</v>
      </c>
      <c r="E46" s="21">
        <v>0</v>
      </c>
      <c r="G46" s="3" t="s">
        <v>377</v>
      </c>
      <c r="H46" s="21">
        <v>5</v>
      </c>
      <c r="I46" s="22">
        <v>0.0588235294117647</v>
      </c>
      <c r="J46" s="21">
        <v>0</v>
      </c>
      <c r="K46" s="21">
        <v>0</v>
      </c>
      <c r="M46" s="3" t="s">
        <v>2068</v>
      </c>
      <c r="N46" s="21">
        <v>22</v>
      </c>
      <c r="O46" s="22">
        <v>0.258823529411765</v>
      </c>
      <c r="P46" s="21">
        <v>15</v>
      </c>
      <c r="Q46" s="21">
        <v>0</v>
      </c>
      <c r="S46" s="3" t="s">
        <v>244</v>
      </c>
      <c r="T46" s="21">
        <v>49</v>
      </c>
      <c r="U46" s="22">
        <v>0.576470588235294</v>
      </c>
      <c r="V46" s="21">
        <v>15</v>
      </c>
      <c r="W46" s="21">
        <v>17</v>
      </c>
    </row>
    <row r="47" ht="29" customHeight="1" spans="1:23">
      <c r="A47" s="3" t="s">
        <v>2069</v>
      </c>
      <c r="B47" s="21">
        <v>9</v>
      </c>
      <c r="C47" s="22">
        <v>0.105882352941176</v>
      </c>
      <c r="D47" s="21">
        <v>4</v>
      </c>
      <c r="E47" s="21">
        <v>0</v>
      </c>
      <c r="G47" s="3" t="s">
        <v>2070</v>
      </c>
      <c r="H47" s="21">
        <v>1</v>
      </c>
      <c r="I47" s="22">
        <v>0.0117647058823529</v>
      </c>
      <c r="J47" s="21">
        <v>1</v>
      </c>
      <c r="K47" s="21">
        <v>0</v>
      </c>
      <c r="M47" s="3" t="s">
        <v>2071</v>
      </c>
      <c r="N47" s="21">
        <v>22</v>
      </c>
      <c r="O47" s="22">
        <v>0.258823529411765</v>
      </c>
      <c r="P47" s="21">
        <v>15</v>
      </c>
      <c r="Q47" s="21">
        <v>0</v>
      </c>
      <c r="S47" s="3" t="s">
        <v>174</v>
      </c>
      <c r="T47" s="21">
        <v>9</v>
      </c>
      <c r="U47" s="22">
        <v>0.105882352941176</v>
      </c>
      <c r="V47" s="21">
        <v>5</v>
      </c>
      <c r="W47" s="21">
        <v>0</v>
      </c>
    </row>
    <row r="48" ht="29" customHeight="1" spans="1:23">
      <c r="A48" s="3" t="s">
        <v>2072</v>
      </c>
      <c r="B48" s="21">
        <v>9</v>
      </c>
      <c r="C48" s="22">
        <v>0.105882352941176</v>
      </c>
      <c r="D48" s="21">
        <v>4</v>
      </c>
      <c r="E48" s="21">
        <v>0</v>
      </c>
      <c r="G48" s="3" t="s">
        <v>224</v>
      </c>
      <c r="H48" s="21">
        <v>1</v>
      </c>
      <c r="I48" s="22">
        <v>0.0117647058823529</v>
      </c>
      <c r="J48" s="21">
        <v>1</v>
      </c>
      <c r="K48" s="21">
        <v>0</v>
      </c>
      <c r="M48" s="3" t="s">
        <v>243</v>
      </c>
      <c r="N48" s="21">
        <v>18</v>
      </c>
      <c r="O48" s="22">
        <v>0.211764705882353</v>
      </c>
      <c r="P48" s="21">
        <v>1</v>
      </c>
      <c r="Q48" s="21">
        <v>0</v>
      </c>
      <c r="S48" s="3" t="s">
        <v>289</v>
      </c>
      <c r="T48" s="21">
        <v>8</v>
      </c>
      <c r="U48" s="22">
        <v>0.0941176470588235</v>
      </c>
      <c r="V48" s="21">
        <v>5</v>
      </c>
      <c r="W48" s="21">
        <v>0</v>
      </c>
    </row>
    <row r="49" ht="29" customHeight="1" spans="1:23">
      <c r="A49" s="3" t="s">
        <v>2073</v>
      </c>
      <c r="B49" s="21">
        <v>8</v>
      </c>
      <c r="C49" s="22">
        <v>0.0941176470588235</v>
      </c>
      <c r="D49" s="21">
        <v>6</v>
      </c>
      <c r="E49" s="21">
        <v>0</v>
      </c>
      <c r="G49" s="3" t="s">
        <v>287</v>
      </c>
      <c r="H49" s="21">
        <v>1</v>
      </c>
      <c r="I49" s="22">
        <v>0.0117647058823529</v>
      </c>
      <c r="J49" s="21">
        <v>1</v>
      </c>
      <c r="K49" s="21">
        <v>0</v>
      </c>
      <c r="M49" s="3" t="s">
        <v>855</v>
      </c>
      <c r="N49" s="21">
        <v>18</v>
      </c>
      <c r="O49" s="22">
        <v>0.211764705882353</v>
      </c>
      <c r="P49" s="21">
        <v>5</v>
      </c>
      <c r="Q49" s="21">
        <v>18</v>
      </c>
      <c r="S49" s="3" t="s">
        <v>265</v>
      </c>
      <c r="T49" s="21">
        <v>7</v>
      </c>
      <c r="U49" s="22">
        <v>0.0823529411764706</v>
      </c>
      <c r="V49" s="21">
        <v>3</v>
      </c>
      <c r="W49" s="21">
        <v>7</v>
      </c>
    </row>
    <row r="50" ht="29" customHeight="1" spans="1:23">
      <c r="A50" s="3" t="s">
        <v>2074</v>
      </c>
      <c r="B50" s="21">
        <v>8</v>
      </c>
      <c r="C50" s="22">
        <v>0.0941176470588235</v>
      </c>
      <c r="D50" s="21">
        <v>6</v>
      </c>
      <c r="E50" s="21">
        <v>0</v>
      </c>
      <c r="G50" s="3" t="s">
        <v>172</v>
      </c>
      <c r="H50" s="21">
        <v>1</v>
      </c>
      <c r="I50" s="22">
        <v>0.0117647058823529</v>
      </c>
      <c r="J50" s="21">
        <v>1</v>
      </c>
      <c r="K50" s="21">
        <v>0</v>
      </c>
      <c r="M50" s="3" t="s">
        <v>2075</v>
      </c>
      <c r="N50" s="21">
        <v>11</v>
      </c>
      <c r="O50" s="22">
        <v>0.129411764705882</v>
      </c>
      <c r="P50" s="21">
        <v>6</v>
      </c>
      <c r="Q50" s="21">
        <v>0</v>
      </c>
      <c r="S50" s="3" t="s">
        <v>2076</v>
      </c>
      <c r="T50" s="21">
        <v>5</v>
      </c>
      <c r="U50" s="22">
        <v>0.0588235294117647</v>
      </c>
      <c r="V50" s="21">
        <v>4</v>
      </c>
      <c r="W50" s="21">
        <v>0</v>
      </c>
    </row>
    <row r="51" ht="29" customHeight="1" spans="1:23">
      <c r="A51" s="3" t="s">
        <v>2077</v>
      </c>
      <c r="B51" s="21">
        <v>7</v>
      </c>
      <c r="C51" s="22">
        <v>0.0823529411764706</v>
      </c>
      <c r="D51" s="21">
        <v>3</v>
      </c>
      <c r="E51" s="21">
        <v>7</v>
      </c>
      <c r="G51" s="3" t="s">
        <v>310</v>
      </c>
      <c r="H51" s="21">
        <v>1</v>
      </c>
      <c r="I51" s="22">
        <v>0.0117647058823529</v>
      </c>
      <c r="J51" s="21">
        <v>1</v>
      </c>
      <c r="K51" s="21">
        <v>0</v>
      </c>
      <c r="M51" s="3" t="s">
        <v>2078</v>
      </c>
      <c r="N51" s="21">
        <v>11</v>
      </c>
      <c r="O51" s="22">
        <v>0.129411764705882</v>
      </c>
      <c r="P51" s="21">
        <v>6</v>
      </c>
      <c r="Q51" s="21">
        <v>0</v>
      </c>
      <c r="S51" s="3" t="s">
        <v>2079</v>
      </c>
      <c r="T51" s="21">
        <v>5</v>
      </c>
      <c r="U51" s="22">
        <v>0.0588235294117647</v>
      </c>
      <c r="V51" s="21">
        <v>4</v>
      </c>
      <c r="W51" s="21">
        <v>0</v>
      </c>
    </row>
    <row r="52" ht="29" customHeight="1" spans="1:23">
      <c r="A52" s="3" t="s">
        <v>2080</v>
      </c>
      <c r="B52" s="21">
        <v>7</v>
      </c>
      <c r="C52" s="22">
        <v>0.0823529411764706</v>
      </c>
      <c r="D52" s="21">
        <v>3</v>
      </c>
      <c r="E52" s="21">
        <v>7</v>
      </c>
      <c r="G52" s="3" t="s">
        <v>2081</v>
      </c>
      <c r="H52" s="21">
        <v>1</v>
      </c>
      <c r="I52" s="22">
        <v>0.0117647058823529</v>
      </c>
      <c r="J52" s="21">
        <v>1</v>
      </c>
      <c r="K52" s="21">
        <v>0</v>
      </c>
      <c r="M52" s="3" t="s">
        <v>343</v>
      </c>
      <c r="N52" s="21">
        <v>9</v>
      </c>
      <c r="O52" s="22">
        <v>0.105882352941176</v>
      </c>
      <c r="P52" s="21">
        <v>5</v>
      </c>
      <c r="Q52" s="21">
        <v>0</v>
      </c>
      <c r="S52" s="3" t="s">
        <v>344</v>
      </c>
      <c r="T52" s="21">
        <v>4</v>
      </c>
      <c r="U52" s="22">
        <v>0.0470588235294118</v>
      </c>
      <c r="V52" s="21">
        <v>2</v>
      </c>
      <c r="W52" s="21">
        <v>0</v>
      </c>
    </row>
    <row r="53" ht="29" customHeight="1" spans="1:23">
      <c r="A53" s="3" t="s">
        <v>2082</v>
      </c>
      <c r="B53" s="21">
        <v>1</v>
      </c>
      <c r="C53" s="22">
        <v>0.0117647058823529</v>
      </c>
      <c r="D53" s="21">
        <v>1</v>
      </c>
      <c r="E53" s="21">
        <v>0</v>
      </c>
      <c r="M53" s="3" t="s">
        <v>264</v>
      </c>
      <c r="N53" s="21">
        <v>7</v>
      </c>
      <c r="O53" s="22">
        <v>0.0823529411764706</v>
      </c>
      <c r="P53" s="21">
        <v>4</v>
      </c>
      <c r="Q53" s="21">
        <v>7</v>
      </c>
      <c r="S53" s="3" t="s">
        <v>2083</v>
      </c>
      <c r="T53" s="21">
        <v>2</v>
      </c>
      <c r="U53" s="22">
        <v>0.0235294117647059</v>
      </c>
      <c r="V53" s="21">
        <v>1</v>
      </c>
      <c r="W53" s="21">
        <v>0</v>
      </c>
    </row>
    <row r="54" ht="29" customHeight="1" spans="1:23">
      <c r="A54" s="3" t="s">
        <v>2084</v>
      </c>
      <c r="B54" s="21">
        <v>1</v>
      </c>
      <c r="C54" s="22">
        <v>0.0117647058823529</v>
      </c>
      <c r="D54" s="21">
        <v>1</v>
      </c>
      <c r="E54" s="21">
        <v>0</v>
      </c>
      <c r="S54" s="3" t="s">
        <v>2085</v>
      </c>
      <c r="T54" s="21">
        <v>2</v>
      </c>
      <c r="U54" s="22">
        <v>0.0235294117647059</v>
      </c>
      <c r="V54" s="21">
        <v>1</v>
      </c>
      <c r="W54" s="21">
        <v>0</v>
      </c>
    </row>
    <row r="55" ht="29" customHeight="1" spans="1:23">
      <c r="A55" s="3" t="s">
        <v>2086</v>
      </c>
      <c r="B55" s="21">
        <v>1</v>
      </c>
      <c r="C55" s="22">
        <v>0.0117647058823529</v>
      </c>
      <c r="D55" s="21">
        <v>1</v>
      </c>
      <c r="E55" s="21">
        <v>0</v>
      </c>
      <c r="G55" s="19" t="s">
        <v>2087</v>
      </c>
      <c r="H55" s="19" t="s">
        <v>2087</v>
      </c>
      <c r="I55" s="19" t="s">
        <v>2087</v>
      </c>
      <c r="J55" s="19" t="s">
        <v>2087</v>
      </c>
      <c r="K55" s="19" t="s">
        <v>2087</v>
      </c>
      <c r="S55" s="3" t="s">
        <v>2088</v>
      </c>
      <c r="T55" s="21">
        <v>1</v>
      </c>
      <c r="U55" s="22">
        <v>0.0117647058823529</v>
      </c>
      <c r="V55" s="21">
        <v>1</v>
      </c>
      <c r="W55" s="21">
        <v>1</v>
      </c>
    </row>
    <row r="56" ht="29" customHeight="1" spans="1:23">
      <c r="A56" s="3" t="s">
        <v>2089</v>
      </c>
      <c r="B56" s="21">
        <v>1</v>
      </c>
      <c r="C56" s="22">
        <v>0.0117647058823529</v>
      </c>
      <c r="D56" s="21">
        <v>1</v>
      </c>
      <c r="E56" s="21">
        <v>0</v>
      </c>
      <c r="G56" s="19" t="s">
        <v>2031</v>
      </c>
      <c r="H56" s="19" t="s">
        <v>2005</v>
      </c>
      <c r="I56" s="19" t="s">
        <v>2032</v>
      </c>
      <c r="J56" s="19" t="s">
        <v>2033</v>
      </c>
      <c r="K56" s="19" t="s">
        <v>44</v>
      </c>
      <c r="M56" s="20" t="s">
        <v>2090</v>
      </c>
      <c r="N56" s="20" t="s">
        <v>2090</v>
      </c>
      <c r="O56" s="20" t="s">
        <v>2090</v>
      </c>
      <c r="P56" s="20" t="s">
        <v>2090</v>
      </c>
      <c r="Q56" s="20" t="s">
        <v>2090</v>
      </c>
      <c r="S56" s="3" t="s">
        <v>2091</v>
      </c>
      <c r="T56" s="21">
        <v>1</v>
      </c>
      <c r="U56" s="22">
        <v>0.0117647058823529</v>
      </c>
      <c r="V56" s="21">
        <v>1</v>
      </c>
      <c r="W56" s="21">
        <v>1</v>
      </c>
    </row>
    <row r="57" ht="29" customHeight="1" spans="1:23">
      <c r="G57" s="3" t="s">
        <v>2092</v>
      </c>
      <c r="H57" s="21">
        <v>20</v>
      </c>
      <c r="I57" s="22">
        <v>0.235294117647059</v>
      </c>
      <c r="J57" s="21">
        <v>14</v>
      </c>
      <c r="K57" s="21">
        <v>5</v>
      </c>
      <c r="M57" s="20" t="s">
        <v>2031</v>
      </c>
      <c r="N57" s="20" t="s">
        <v>2005</v>
      </c>
      <c r="O57" s="20" t="s">
        <v>2032</v>
      </c>
      <c r="P57" s="20" t="s">
        <v>2033</v>
      </c>
      <c r="Q57" s="20" t="s">
        <v>44</v>
      </c>
    </row>
    <row r="58" ht="29" customHeight="1" spans="1:23">
      <c r="G58" s="3" t="s">
        <v>2093</v>
      </c>
      <c r="H58" s="21">
        <v>20</v>
      </c>
      <c r="I58" s="22">
        <v>0.235294117647059</v>
      </c>
      <c r="J58" s="21">
        <v>14</v>
      </c>
      <c r="K58" s="21">
        <v>5</v>
      </c>
      <c r="M58" s="3" t="s">
        <v>225</v>
      </c>
      <c r="N58" s="21">
        <v>41</v>
      </c>
      <c r="O58" s="22">
        <v>0.482352941176471</v>
      </c>
      <c r="P58" s="21">
        <v>15</v>
      </c>
      <c r="Q58" s="21">
        <v>6</v>
      </c>
    </row>
    <row r="59" ht="29" customHeight="1" spans="1:23">
      <c r="A59" s="6" t="s">
        <v>2094</v>
      </c>
      <c r="B59" s="6" t="s">
        <v>2094</v>
      </c>
      <c r="C59" s="6" t="s">
        <v>2094</v>
      </c>
      <c r="D59" s="6" t="s">
        <v>2094</v>
      </c>
      <c r="E59" s="6" t="s">
        <v>2094</v>
      </c>
      <c r="G59" s="3" t="s">
        <v>246</v>
      </c>
      <c r="H59" s="21">
        <v>19</v>
      </c>
      <c r="I59" s="22">
        <v>0.223529411764706</v>
      </c>
      <c r="J59" s="21">
        <v>1</v>
      </c>
      <c r="K59" s="21">
        <v>1</v>
      </c>
      <c r="M59" s="3" t="s">
        <v>2095</v>
      </c>
      <c r="N59" s="21">
        <v>5</v>
      </c>
      <c r="O59" s="22">
        <v>0.0588235294117647</v>
      </c>
      <c r="P59" s="21">
        <v>4</v>
      </c>
      <c r="Q59" s="21">
        <v>1</v>
      </c>
      <c r="S59" s="1" t="s">
        <v>2096</v>
      </c>
      <c r="T59" s="1" t="s">
        <v>2096</v>
      </c>
      <c r="U59" s="1" t="s">
        <v>2096</v>
      </c>
      <c r="V59" s="1" t="s">
        <v>2096</v>
      </c>
      <c r="W59" s="1" t="s">
        <v>2096</v>
      </c>
    </row>
    <row r="60" ht="29" customHeight="1" spans="1:23">
      <c r="A60" s="6" t="s">
        <v>2031</v>
      </c>
      <c r="B60" s="6" t="s">
        <v>2005</v>
      </c>
      <c r="C60" s="6" t="s">
        <v>2032</v>
      </c>
      <c r="D60" s="6" t="s">
        <v>2033</v>
      </c>
      <c r="E60" s="6" t="s">
        <v>44</v>
      </c>
      <c r="G60" s="3" t="s">
        <v>2097</v>
      </c>
      <c r="H60" s="21">
        <v>15</v>
      </c>
      <c r="I60" s="22">
        <v>0.176470588235294</v>
      </c>
      <c r="J60" s="21">
        <v>2</v>
      </c>
      <c r="K60" s="21">
        <v>15</v>
      </c>
      <c r="M60" s="3" t="s">
        <v>2098</v>
      </c>
      <c r="N60" s="21">
        <v>28</v>
      </c>
      <c r="O60" s="22">
        <v>0.329411764705882</v>
      </c>
      <c r="P60" s="21">
        <v>11</v>
      </c>
      <c r="Q60" s="21">
        <v>25</v>
      </c>
      <c r="S60" s="1" t="s">
        <v>2031</v>
      </c>
      <c r="T60" s="1" t="s">
        <v>2005</v>
      </c>
      <c r="U60" s="1" t="s">
        <v>2032</v>
      </c>
      <c r="V60" s="1" t="s">
        <v>2033</v>
      </c>
      <c r="W60" s="1" t="s">
        <v>44</v>
      </c>
    </row>
    <row r="61" ht="29" customHeight="1" spans="1:23">
      <c r="A61" s="3" t="s">
        <v>882</v>
      </c>
      <c r="B61" s="21">
        <v>49</v>
      </c>
      <c r="C61" s="22">
        <v>0.576470588235294</v>
      </c>
      <c r="D61" s="21">
        <v>27</v>
      </c>
      <c r="E61" s="21">
        <v>20</v>
      </c>
      <c r="G61" s="3" t="s">
        <v>2099</v>
      </c>
      <c r="H61" s="21">
        <v>15</v>
      </c>
      <c r="I61" s="22">
        <v>0.176470588235294</v>
      </c>
      <c r="J61" s="21">
        <v>2</v>
      </c>
      <c r="K61" s="21">
        <v>15</v>
      </c>
      <c r="M61" s="3" t="s">
        <v>732</v>
      </c>
      <c r="N61" s="21">
        <v>48</v>
      </c>
      <c r="O61" s="22">
        <v>0.564705882352941</v>
      </c>
      <c r="P61" s="21">
        <v>26</v>
      </c>
      <c r="Q61" s="21">
        <v>24</v>
      </c>
      <c r="S61" s="3" t="s">
        <v>178</v>
      </c>
      <c r="T61" s="21">
        <v>28</v>
      </c>
      <c r="U61" s="22">
        <v>0.329411764705882</v>
      </c>
      <c r="V61" s="21">
        <v>15</v>
      </c>
      <c r="W61" s="21">
        <v>8</v>
      </c>
    </row>
    <row r="62" ht="29" customHeight="1" spans="1:23">
      <c r="A62" s="3" t="s">
        <v>266</v>
      </c>
      <c r="B62" s="21">
        <v>39</v>
      </c>
      <c r="C62" s="22">
        <v>0.458823529411765</v>
      </c>
      <c r="D62" s="21">
        <v>23</v>
      </c>
      <c r="E62" s="21">
        <v>9</v>
      </c>
      <c r="G62" s="3" t="s">
        <v>2100</v>
      </c>
      <c r="H62" s="21">
        <v>9</v>
      </c>
      <c r="I62" s="22">
        <v>0.105882352941176</v>
      </c>
      <c r="J62" s="21">
        <v>5</v>
      </c>
      <c r="K62" s="21">
        <v>0</v>
      </c>
      <c r="M62" s="3" t="s">
        <v>2101</v>
      </c>
      <c r="N62" s="21">
        <v>17</v>
      </c>
      <c r="O62" s="22">
        <v>0.2</v>
      </c>
      <c r="P62" s="21">
        <v>10</v>
      </c>
      <c r="Q62" s="21">
        <v>11</v>
      </c>
      <c r="S62" s="3" t="s">
        <v>402</v>
      </c>
      <c r="T62" s="21">
        <v>28</v>
      </c>
      <c r="U62" s="22">
        <v>0.329411764705882</v>
      </c>
      <c r="V62" s="21">
        <v>10</v>
      </c>
      <c r="W62" s="21">
        <v>10</v>
      </c>
    </row>
    <row r="63" ht="29" customHeight="1" spans="1:23">
      <c r="A63" s="3" t="s">
        <v>401</v>
      </c>
      <c r="B63" s="21">
        <v>22</v>
      </c>
      <c r="C63" s="22">
        <v>0.258823529411765</v>
      </c>
      <c r="D63" s="21">
        <v>11</v>
      </c>
      <c r="E63" s="21">
        <v>3</v>
      </c>
      <c r="G63" s="3" t="s">
        <v>2102</v>
      </c>
      <c r="H63" s="21">
        <v>9</v>
      </c>
      <c r="I63" s="22">
        <v>0.105882352941176</v>
      </c>
      <c r="J63" s="21">
        <v>5</v>
      </c>
      <c r="K63" s="21">
        <v>0</v>
      </c>
      <c r="M63" s="3" t="s">
        <v>2103</v>
      </c>
      <c r="N63" s="21">
        <v>7</v>
      </c>
      <c r="O63" s="22">
        <v>0.0823529411764706</v>
      </c>
      <c r="P63" s="21">
        <v>4</v>
      </c>
      <c r="Q63" s="21">
        <v>3</v>
      </c>
      <c r="S63" s="3" t="s">
        <v>206</v>
      </c>
      <c r="T63" s="21">
        <v>13</v>
      </c>
      <c r="U63" s="22">
        <v>0.152941176470588</v>
      </c>
      <c r="V63" s="21">
        <v>6</v>
      </c>
      <c r="W63" s="21">
        <v>0</v>
      </c>
    </row>
    <row r="64" ht="29" customHeight="1" spans="1:23">
      <c r="A64" s="3" t="s">
        <v>457</v>
      </c>
      <c r="B64" s="21">
        <v>13</v>
      </c>
      <c r="C64" s="22">
        <v>0.152941176470588</v>
      </c>
      <c r="D64" s="21">
        <v>6</v>
      </c>
      <c r="E64" s="21">
        <v>6</v>
      </c>
      <c r="G64" s="3" t="s">
        <v>2104</v>
      </c>
      <c r="H64" s="21">
        <v>8</v>
      </c>
      <c r="I64" s="22">
        <v>0.0941176470588235</v>
      </c>
      <c r="J64" s="21">
        <v>4</v>
      </c>
      <c r="K64" s="21">
        <v>0</v>
      </c>
      <c r="M64" s="3" t="s">
        <v>2105</v>
      </c>
      <c r="N64" s="21">
        <v>1</v>
      </c>
      <c r="O64" s="22">
        <v>0.0117647058823529</v>
      </c>
      <c r="P64" s="21">
        <v>1</v>
      </c>
      <c r="Q64" s="21">
        <v>0</v>
      </c>
      <c r="S64" s="3" t="s">
        <v>441</v>
      </c>
      <c r="T64" s="21">
        <v>13</v>
      </c>
      <c r="U64" s="22">
        <v>0.152941176470588</v>
      </c>
      <c r="V64" s="21">
        <v>6</v>
      </c>
      <c r="W64" s="21">
        <v>6</v>
      </c>
    </row>
    <row r="65" ht="29" customHeight="1" spans="1:23">
      <c r="A65" s="3" t="s">
        <v>552</v>
      </c>
      <c r="B65" s="21">
        <v>12</v>
      </c>
      <c r="C65" s="22">
        <v>0.141176470588235</v>
      </c>
      <c r="D65" s="21">
        <v>5</v>
      </c>
      <c r="E65" s="21">
        <v>0</v>
      </c>
      <c r="G65" s="3" t="s">
        <v>2106</v>
      </c>
      <c r="H65" s="21">
        <v>8</v>
      </c>
      <c r="I65" s="22">
        <v>0.0941176470588235</v>
      </c>
      <c r="J65" s="21">
        <v>4</v>
      </c>
      <c r="K65" s="21">
        <v>0</v>
      </c>
      <c r="M65" s="3" t="s">
        <v>177</v>
      </c>
      <c r="N65" s="21">
        <v>4</v>
      </c>
      <c r="O65" s="22">
        <v>0.0470588235294118</v>
      </c>
      <c r="P65" s="21">
        <v>2</v>
      </c>
      <c r="Q65" s="21">
        <v>0</v>
      </c>
      <c r="S65" s="3" t="s">
        <v>956</v>
      </c>
      <c r="T65" s="21">
        <v>11</v>
      </c>
      <c r="U65" s="22">
        <v>0.129411764705882</v>
      </c>
      <c r="V65" s="21">
        <v>5</v>
      </c>
      <c r="W65" s="21">
        <v>3</v>
      </c>
    </row>
    <row r="66" ht="29" customHeight="1" spans="1:23">
      <c r="A66" s="3" t="s">
        <v>245</v>
      </c>
      <c r="B66" s="21">
        <v>6</v>
      </c>
      <c r="C66" s="22">
        <v>0.0705882352941176</v>
      </c>
      <c r="D66" s="21">
        <v>1</v>
      </c>
      <c r="E66" s="21">
        <v>0</v>
      </c>
      <c r="G66" s="3" t="s">
        <v>2107</v>
      </c>
      <c r="H66" s="21">
        <v>8</v>
      </c>
      <c r="I66" s="22">
        <v>0.0941176470588235</v>
      </c>
      <c r="J66" s="21">
        <v>4</v>
      </c>
      <c r="K66" s="21">
        <v>0</v>
      </c>
      <c r="M66" s="3" t="s">
        <v>2108</v>
      </c>
      <c r="N66" s="21">
        <v>6</v>
      </c>
      <c r="O66" s="22">
        <v>0.0705882352941176</v>
      </c>
      <c r="P66" s="21">
        <v>2</v>
      </c>
      <c r="Q66" s="21">
        <v>6</v>
      </c>
      <c r="S66" s="3" t="s">
        <v>528</v>
      </c>
      <c r="T66" s="21">
        <v>4</v>
      </c>
      <c r="U66" s="22">
        <v>0.0470588235294118</v>
      </c>
      <c r="V66" s="21">
        <v>3</v>
      </c>
      <c r="W66" s="21">
        <v>0</v>
      </c>
    </row>
    <row r="67" ht="29" customHeight="1" spans="1:23">
      <c r="A67" s="3" t="s">
        <v>2109</v>
      </c>
      <c r="B67" s="21">
        <v>2</v>
      </c>
      <c r="C67" s="22">
        <v>0.0235294117647059</v>
      </c>
      <c r="D67" s="21">
        <v>2</v>
      </c>
      <c r="E67" s="21">
        <v>0</v>
      </c>
      <c r="G67" s="3" t="s">
        <v>2110</v>
      </c>
      <c r="H67" s="21">
        <v>8</v>
      </c>
      <c r="I67" s="22">
        <v>0.0941176470588235</v>
      </c>
      <c r="J67" s="21">
        <v>4</v>
      </c>
      <c r="K67" s="21">
        <v>0</v>
      </c>
      <c r="M67" s="3" t="s">
        <v>2111</v>
      </c>
      <c r="N67" s="21">
        <v>4</v>
      </c>
      <c r="O67" s="22">
        <v>0.0470588235294118</v>
      </c>
      <c r="P67" s="21">
        <v>2</v>
      </c>
      <c r="Q67" s="21">
        <v>2</v>
      </c>
      <c r="S67" s="3" t="s">
        <v>346</v>
      </c>
      <c r="T67" s="21">
        <v>4</v>
      </c>
      <c r="U67" s="22">
        <v>0.0470588235294118</v>
      </c>
      <c r="V67" s="21">
        <v>3</v>
      </c>
      <c r="W67" s="21">
        <v>1</v>
      </c>
    </row>
    <row r="68" ht="29" customHeight="1" spans="1:23">
      <c r="G68" s="3" t="s">
        <v>461</v>
      </c>
      <c r="H68" s="21">
        <v>3</v>
      </c>
      <c r="I68" s="22">
        <v>0.0352941176470588</v>
      </c>
      <c r="J68" s="21">
        <v>3</v>
      </c>
      <c r="K68" s="21">
        <v>3</v>
      </c>
      <c r="S68" s="3" t="s">
        <v>2112</v>
      </c>
      <c r="T68" s="21">
        <v>1</v>
      </c>
      <c r="U68" s="22">
        <v>0.0117647058823529</v>
      </c>
      <c r="V68" s="21">
        <v>1</v>
      </c>
      <c r="W68" s="21">
        <v>0</v>
      </c>
    </row>
    <row r="69" ht="29" customHeight="1" spans="1:23">
      <c r="G69" s="3" t="s">
        <v>2113</v>
      </c>
      <c r="H69" s="21">
        <v>3</v>
      </c>
      <c r="I69" s="22">
        <v>0.0352941176470588</v>
      </c>
      <c r="J69" s="21">
        <v>3</v>
      </c>
      <c r="K69" s="21">
        <v>3</v>
      </c>
    </row>
    <row r="70" ht="29" customHeight="1" spans="1:23">
      <c r="A70" s="6" t="s">
        <v>2114</v>
      </c>
      <c r="B70" s="6" t="s">
        <v>2114</v>
      </c>
      <c r="C70" s="6" t="s">
        <v>2114</v>
      </c>
      <c r="D70" s="6" t="s">
        <v>2114</v>
      </c>
      <c r="E70" s="6" t="s">
        <v>2114</v>
      </c>
      <c r="G70" s="3" t="s">
        <v>2115</v>
      </c>
      <c r="H70" s="21">
        <v>1</v>
      </c>
      <c r="I70" s="22">
        <v>0.0117647058823529</v>
      </c>
      <c r="J70" s="21">
        <v>1</v>
      </c>
      <c r="K70" s="21">
        <v>0</v>
      </c>
      <c r="M70" s="20" t="s">
        <v>2116</v>
      </c>
      <c r="N70" s="20" t="s">
        <v>2116</v>
      </c>
      <c r="O70" s="20" t="s">
        <v>2116</v>
      </c>
      <c r="P70" s="20" t="s">
        <v>2116</v>
      </c>
      <c r="Q70" s="20" t="s">
        <v>2116</v>
      </c>
    </row>
    <row r="71" ht="29" customHeight="1" spans="1:23">
      <c r="A71" s="6" t="s">
        <v>2031</v>
      </c>
      <c r="B71" s="6" t="s">
        <v>2005</v>
      </c>
      <c r="C71" s="6" t="s">
        <v>2032</v>
      </c>
      <c r="D71" s="6" t="s">
        <v>2033</v>
      </c>
      <c r="E71" s="6" t="s">
        <v>44</v>
      </c>
      <c r="G71" s="3" t="s">
        <v>2117</v>
      </c>
      <c r="H71" s="21">
        <v>1</v>
      </c>
      <c r="I71" s="22">
        <v>0.0117647058823529</v>
      </c>
      <c r="J71" s="21">
        <v>1</v>
      </c>
      <c r="K71" s="21">
        <v>1</v>
      </c>
      <c r="M71" s="20" t="s">
        <v>2031</v>
      </c>
      <c r="N71" s="20" t="s">
        <v>2005</v>
      </c>
      <c r="O71" s="20" t="s">
        <v>2032</v>
      </c>
      <c r="P71" s="20" t="s">
        <v>2033</v>
      </c>
      <c r="Q71" s="20" t="s">
        <v>44</v>
      </c>
      <c r="S71" s="1" t="s">
        <v>2118</v>
      </c>
      <c r="T71" s="1" t="s">
        <v>2118</v>
      </c>
      <c r="U71" s="1" t="s">
        <v>2118</v>
      </c>
      <c r="V71" s="1" t="s">
        <v>2118</v>
      </c>
      <c r="W71" s="1" t="s">
        <v>2118</v>
      </c>
    </row>
    <row r="72" ht="29" customHeight="1" spans="1:23">
      <c r="A72" s="3" t="s">
        <v>11</v>
      </c>
      <c r="B72" s="21">
        <v>18</v>
      </c>
      <c r="C72" s="22">
        <v>0.211764705882353</v>
      </c>
      <c r="D72" s="21">
        <v>1</v>
      </c>
      <c r="E72" s="21">
        <v>0</v>
      </c>
      <c r="G72" s="3" t="s">
        <v>2119</v>
      </c>
      <c r="H72" s="21">
        <v>1</v>
      </c>
      <c r="I72" s="22">
        <v>0.0117647058823529</v>
      </c>
      <c r="J72" s="21">
        <v>1</v>
      </c>
      <c r="K72" s="21">
        <v>0</v>
      </c>
      <c r="M72" s="3" t="s">
        <v>2120</v>
      </c>
      <c r="N72" s="21">
        <v>20</v>
      </c>
      <c r="O72" s="22">
        <v>0.235294117647059</v>
      </c>
      <c r="P72" s="21">
        <v>6</v>
      </c>
      <c r="Q72" s="21">
        <v>0</v>
      </c>
      <c r="S72" s="1" t="s">
        <v>2031</v>
      </c>
      <c r="T72" s="1" t="s">
        <v>2005</v>
      </c>
      <c r="U72" s="1" t="s">
        <v>2032</v>
      </c>
      <c r="V72" s="1" t="s">
        <v>2033</v>
      </c>
      <c r="W72" s="1" t="s">
        <v>44</v>
      </c>
    </row>
    <row r="73" ht="29" customHeight="1" spans="1:23">
      <c r="A73" s="3" t="s">
        <v>20</v>
      </c>
      <c r="B73" s="21">
        <v>9</v>
      </c>
      <c r="C73" s="22">
        <v>0.105882352941176</v>
      </c>
      <c r="D73" s="21">
        <v>5</v>
      </c>
      <c r="E73" s="21">
        <v>0</v>
      </c>
      <c r="G73" s="3" t="s">
        <v>2121</v>
      </c>
      <c r="H73" s="21">
        <v>1</v>
      </c>
      <c r="I73" s="22">
        <v>0.0117647058823529</v>
      </c>
      <c r="J73" s="21">
        <v>1</v>
      </c>
      <c r="K73" s="21">
        <v>0</v>
      </c>
      <c r="M73" s="3" t="s">
        <v>2122</v>
      </c>
      <c r="N73" s="21">
        <v>3</v>
      </c>
      <c r="O73" s="22">
        <v>0.0352941176470588</v>
      </c>
      <c r="P73" s="21">
        <v>2</v>
      </c>
      <c r="Q73" s="21">
        <v>0</v>
      </c>
      <c r="S73" s="3" t="s">
        <v>332</v>
      </c>
      <c r="T73" s="21">
        <v>24</v>
      </c>
      <c r="U73" s="22">
        <v>0.282352941176471</v>
      </c>
      <c r="V73" s="21">
        <v>10</v>
      </c>
      <c r="W73" s="21">
        <v>7</v>
      </c>
    </row>
    <row r="74" ht="29" customHeight="1" spans="1:23">
      <c r="A74" s="3" t="s">
        <v>28</v>
      </c>
      <c r="B74" s="21">
        <v>11</v>
      </c>
      <c r="C74" s="22">
        <v>0.129411764705882</v>
      </c>
      <c r="D74" s="21">
        <v>6</v>
      </c>
      <c r="E74" s="21">
        <v>0</v>
      </c>
      <c r="G74" s="3" t="s">
        <v>2123</v>
      </c>
      <c r="H74" s="21">
        <v>1</v>
      </c>
      <c r="I74" s="22">
        <v>0.0117647058823529</v>
      </c>
      <c r="J74" s="21">
        <v>1</v>
      </c>
      <c r="K74" s="21">
        <v>0</v>
      </c>
      <c r="M74" s="3" t="s">
        <v>2124</v>
      </c>
      <c r="N74" s="21">
        <v>4</v>
      </c>
      <c r="O74" s="22">
        <v>0.0470588235294118</v>
      </c>
      <c r="P74" s="21">
        <v>3</v>
      </c>
      <c r="Q74" s="21">
        <v>1</v>
      </c>
      <c r="S74" s="3" t="s">
        <v>405</v>
      </c>
      <c r="T74" s="21">
        <v>20</v>
      </c>
      <c r="U74" s="22">
        <v>0.235294117647059</v>
      </c>
      <c r="V74" s="21">
        <v>8</v>
      </c>
      <c r="W74" s="21">
        <v>5</v>
      </c>
    </row>
    <row r="75" ht="29" customHeight="1" spans="1:23">
      <c r="A75" s="3" t="s">
        <v>36</v>
      </c>
      <c r="B75" s="21">
        <v>22</v>
      </c>
      <c r="C75" s="22">
        <v>0.258823529411765</v>
      </c>
      <c r="D75" s="21">
        <v>15</v>
      </c>
      <c r="E75" s="21">
        <v>0</v>
      </c>
      <c r="G75" s="3" t="s">
        <v>2125</v>
      </c>
      <c r="H75" s="21">
        <v>1</v>
      </c>
      <c r="I75" s="22">
        <v>0.0117647058823529</v>
      </c>
      <c r="J75" s="21">
        <v>1</v>
      </c>
      <c r="K75" s="21">
        <v>1</v>
      </c>
      <c r="M75" s="3" t="s">
        <v>2126</v>
      </c>
      <c r="N75" s="21">
        <v>3</v>
      </c>
      <c r="O75" s="22">
        <v>0.0352941176470588</v>
      </c>
      <c r="P75" s="21">
        <v>0</v>
      </c>
      <c r="Q75" s="21">
        <v>0</v>
      </c>
      <c r="S75" s="3" t="s">
        <v>445</v>
      </c>
      <c r="T75" s="21">
        <v>18</v>
      </c>
      <c r="U75" s="22">
        <v>0.211764705882353</v>
      </c>
      <c r="V75" s="21">
        <v>5</v>
      </c>
      <c r="W75" s="21">
        <v>11</v>
      </c>
    </row>
    <row r="76" ht="29" customHeight="1" spans="1:23">
      <c r="A76" s="3" t="s">
        <v>44</v>
      </c>
      <c r="B76" s="21">
        <v>25</v>
      </c>
      <c r="C76" s="22">
        <v>0.294117647058824</v>
      </c>
      <c r="D76" s="21">
        <v>9</v>
      </c>
      <c r="E76" s="21">
        <v>25</v>
      </c>
      <c r="M76" s="3" t="s">
        <v>2127</v>
      </c>
      <c r="N76" s="21">
        <v>1</v>
      </c>
      <c r="O76" s="22">
        <v>0.0117647058823529</v>
      </c>
      <c r="P76" s="21">
        <v>0</v>
      </c>
      <c r="Q76" s="21">
        <v>1</v>
      </c>
      <c r="S76" s="3" t="s">
        <v>531</v>
      </c>
      <c r="T76" s="21">
        <v>12</v>
      </c>
      <c r="U76" s="22">
        <v>0.141176470588235</v>
      </c>
      <c r="V76" s="21">
        <v>5</v>
      </c>
      <c r="W76" s="21">
        <v>1</v>
      </c>
    </row>
    <row r="77" ht="29" customHeight="1" spans="1:23">
      <c r="M77" s="3" t="s">
        <v>671</v>
      </c>
      <c r="N77" s="21">
        <v>1</v>
      </c>
      <c r="O77" s="22">
        <v>0.0117647058823529</v>
      </c>
      <c r="P77" s="21">
        <v>0</v>
      </c>
      <c r="Q77" s="21">
        <v>0</v>
      </c>
      <c r="S77" s="3" t="s">
        <v>490</v>
      </c>
      <c r="T77" s="21">
        <v>9</v>
      </c>
      <c r="U77" s="22">
        <v>0.105882352941176</v>
      </c>
      <c r="V77" s="21">
        <v>1</v>
      </c>
      <c r="W77" s="21">
        <v>0</v>
      </c>
    </row>
    <row r="78" ht="29" customHeight="1" spans="1:23">
      <c r="G78" s="19" t="s">
        <v>2128</v>
      </c>
      <c r="H78" s="19" t="s">
        <v>2128</v>
      </c>
      <c r="I78" s="19" t="s">
        <v>2128</v>
      </c>
      <c r="J78" s="19" t="s">
        <v>2128</v>
      </c>
      <c r="K78" s="19" t="s">
        <v>2128</v>
      </c>
      <c r="M78" s="3" t="s">
        <v>2129</v>
      </c>
      <c r="N78" s="21">
        <v>53</v>
      </c>
      <c r="O78" s="22">
        <v>0.623529411764706</v>
      </c>
      <c r="P78" s="21">
        <v>25</v>
      </c>
      <c r="Q78" s="21">
        <v>23</v>
      </c>
      <c r="S78" s="3" t="s">
        <v>250</v>
      </c>
      <c r="T78" s="21">
        <v>6</v>
      </c>
      <c r="U78" s="22">
        <v>0.0705882352941176</v>
      </c>
      <c r="V78" s="21">
        <v>2</v>
      </c>
      <c r="W78" s="21">
        <v>0</v>
      </c>
    </row>
    <row r="79" ht="29" customHeight="1" spans="1:23">
      <c r="A79" s="6" t="s">
        <v>2130</v>
      </c>
      <c r="B79" s="6" t="s">
        <v>2130</v>
      </c>
      <c r="C79" s="6" t="s">
        <v>2130</v>
      </c>
      <c r="D79" s="6" t="s">
        <v>2130</v>
      </c>
      <c r="E79" s="6" t="s">
        <v>2130</v>
      </c>
      <c r="G79" s="19" t="s">
        <v>2031</v>
      </c>
      <c r="H79" s="19" t="s">
        <v>2005</v>
      </c>
      <c r="I79" s="19" t="s">
        <v>2032</v>
      </c>
      <c r="J79" s="19" t="s">
        <v>2033</v>
      </c>
      <c r="K79" s="19" t="s">
        <v>44</v>
      </c>
      <c r="S79" s="3" t="s">
        <v>2131</v>
      </c>
      <c r="T79" s="21">
        <v>2</v>
      </c>
      <c r="U79" s="22">
        <v>0.0235294117647059</v>
      </c>
      <c r="V79" s="21">
        <v>2</v>
      </c>
      <c r="W79" s="21">
        <v>1</v>
      </c>
    </row>
    <row r="80" ht="29" customHeight="1" spans="1:23">
      <c r="A80" s="6" t="s">
        <v>2031</v>
      </c>
      <c r="B80" s="6" t="s">
        <v>2005</v>
      </c>
      <c r="C80" s="6" t="s">
        <v>2032</v>
      </c>
      <c r="D80" s="6" t="s">
        <v>2033</v>
      </c>
      <c r="E80" s="6" t="s">
        <v>44</v>
      </c>
      <c r="G80" s="3" t="s">
        <v>73</v>
      </c>
      <c r="H80" s="21">
        <v>1</v>
      </c>
      <c r="I80" s="22">
        <v>0.0117647058823529</v>
      </c>
      <c r="J80" s="21">
        <v>0</v>
      </c>
      <c r="K80" s="21">
        <v>0</v>
      </c>
      <c r="S80" s="3" t="s">
        <v>2132</v>
      </c>
      <c r="T80" s="21">
        <v>1</v>
      </c>
      <c r="U80" s="22">
        <v>0.0117647058823529</v>
      </c>
      <c r="V80" s="21">
        <v>1</v>
      </c>
      <c r="W80" s="21">
        <v>0</v>
      </c>
    </row>
    <row r="81" ht="29" customHeight="1" spans="1:23">
      <c r="A81" s="3" t="s">
        <v>184</v>
      </c>
      <c r="B81" s="21">
        <v>49</v>
      </c>
      <c r="C81" s="22">
        <v>0.576470588235294</v>
      </c>
      <c r="D81" s="21">
        <v>19</v>
      </c>
      <c r="E81" s="21">
        <v>8</v>
      </c>
      <c r="G81" s="3" t="s">
        <v>81</v>
      </c>
      <c r="H81" s="21">
        <v>23</v>
      </c>
      <c r="I81" s="22">
        <v>0.270588235294118</v>
      </c>
      <c r="J81" s="21">
        <v>15</v>
      </c>
      <c r="K81" s="21">
        <v>4</v>
      </c>
      <c r="M81" s="20" t="s">
        <v>2133</v>
      </c>
      <c r="N81" s="20" t="s">
        <v>2133</v>
      </c>
      <c r="O81" s="20" t="s">
        <v>2133</v>
      </c>
      <c r="P81" s="20" t="s">
        <v>2133</v>
      </c>
      <c r="Q81" s="20" t="s">
        <v>2133</v>
      </c>
      <c r="S81" s="3" t="s">
        <v>2134</v>
      </c>
      <c r="T81" s="21">
        <v>1</v>
      </c>
      <c r="U81" s="22">
        <v>0.0117647058823529</v>
      </c>
      <c r="V81" s="21">
        <v>1</v>
      </c>
      <c r="W81" s="21">
        <v>0</v>
      </c>
    </row>
    <row r="82" ht="29" customHeight="1" spans="1:23">
      <c r="A82" s="3" t="s">
        <v>737</v>
      </c>
      <c r="B82" s="21">
        <v>45</v>
      </c>
      <c r="C82" s="22">
        <v>0.529411764705882</v>
      </c>
      <c r="D82" s="21">
        <v>24</v>
      </c>
      <c r="E82" s="21">
        <v>22</v>
      </c>
      <c r="G82" s="3" t="s">
        <v>89</v>
      </c>
      <c r="H82" s="21">
        <v>11</v>
      </c>
      <c r="I82" s="22">
        <v>0.129411764705882</v>
      </c>
      <c r="J82" s="21">
        <v>1</v>
      </c>
      <c r="K82" s="21">
        <v>0</v>
      </c>
      <c r="M82" s="20" t="s">
        <v>2031</v>
      </c>
      <c r="N82" s="20" t="s">
        <v>2005</v>
      </c>
      <c r="O82" s="20" t="s">
        <v>2032</v>
      </c>
      <c r="P82" s="20" t="s">
        <v>2033</v>
      </c>
      <c r="Q82" s="20" t="s">
        <v>44</v>
      </c>
      <c r="S82" s="3" t="s">
        <v>2135</v>
      </c>
      <c r="T82" s="21">
        <v>1</v>
      </c>
      <c r="U82" s="22">
        <v>0.0117647058823529</v>
      </c>
      <c r="V82" s="21">
        <v>1</v>
      </c>
      <c r="W82" s="21">
        <v>0</v>
      </c>
    </row>
    <row r="83" ht="29" customHeight="1" spans="1:23">
      <c r="A83" s="3" t="s">
        <v>897</v>
      </c>
      <c r="B83" s="21">
        <v>25</v>
      </c>
      <c r="C83" s="22">
        <v>0.294117647058824</v>
      </c>
      <c r="D83" s="21">
        <v>14</v>
      </c>
      <c r="E83" s="21">
        <v>7</v>
      </c>
      <c r="G83" s="3" t="s">
        <v>98</v>
      </c>
      <c r="H83" s="21">
        <v>5</v>
      </c>
      <c r="I83" s="22">
        <v>0.0588235294117647</v>
      </c>
      <c r="J83" s="21">
        <v>1</v>
      </c>
      <c r="K83" s="21">
        <v>0</v>
      </c>
      <c r="M83" s="3" t="s">
        <v>212</v>
      </c>
      <c r="N83" s="21">
        <v>64</v>
      </c>
      <c r="O83" s="22">
        <v>0.752941176470588</v>
      </c>
      <c r="P83" s="21">
        <v>30</v>
      </c>
      <c r="Q83" s="21">
        <v>12</v>
      </c>
      <c r="S83" s="3" t="s">
        <v>2136</v>
      </c>
      <c r="T83" s="21">
        <v>1</v>
      </c>
      <c r="U83" s="22">
        <v>0.0117647058823529</v>
      </c>
      <c r="V83" s="21">
        <v>1</v>
      </c>
      <c r="W83" s="21">
        <v>1</v>
      </c>
    </row>
    <row r="84" ht="29" customHeight="1" spans="1:23">
      <c r="A84" s="3" t="s">
        <v>2137</v>
      </c>
      <c r="B84" s="21">
        <v>14</v>
      </c>
      <c r="C84" s="22">
        <v>0.164705882352941</v>
      </c>
      <c r="D84" s="21">
        <v>8</v>
      </c>
      <c r="E84" s="21">
        <v>6</v>
      </c>
      <c r="G84" s="3" t="s">
        <v>106</v>
      </c>
      <c r="H84" s="21">
        <v>2</v>
      </c>
      <c r="I84" s="22">
        <v>0.0235294117647059</v>
      </c>
      <c r="J84" s="21">
        <v>1</v>
      </c>
      <c r="K84" s="21">
        <v>0</v>
      </c>
      <c r="M84" s="3" t="s">
        <v>2138</v>
      </c>
      <c r="N84" s="21">
        <v>11</v>
      </c>
      <c r="O84" s="22">
        <v>0.129411764705882</v>
      </c>
      <c r="P84" s="21">
        <v>6</v>
      </c>
      <c r="Q84" s="21">
        <v>2</v>
      </c>
      <c r="S84" s="3" t="s">
        <v>297</v>
      </c>
      <c r="T84" s="21">
        <v>1</v>
      </c>
      <c r="U84" s="22">
        <v>0.0117647058823529</v>
      </c>
      <c r="V84" s="21">
        <v>1</v>
      </c>
      <c r="W84" s="21">
        <v>0</v>
      </c>
    </row>
    <row r="85" ht="29" customHeight="1" spans="1:23">
      <c r="A85" s="3" t="s">
        <v>2139</v>
      </c>
      <c r="B85" s="21">
        <v>11</v>
      </c>
      <c r="C85" s="22">
        <v>0.129411764705882</v>
      </c>
      <c r="D85" s="21">
        <v>5</v>
      </c>
      <c r="E85" s="21">
        <v>4</v>
      </c>
      <c r="G85" s="3" t="s">
        <v>114</v>
      </c>
      <c r="H85" s="21">
        <v>7</v>
      </c>
      <c r="I85" s="22">
        <v>0.0823529411764706</v>
      </c>
      <c r="J85" s="21">
        <v>7</v>
      </c>
      <c r="K85" s="21">
        <v>5</v>
      </c>
      <c r="M85" s="3" t="s">
        <v>2140</v>
      </c>
      <c r="N85" s="21">
        <v>8</v>
      </c>
      <c r="O85" s="22">
        <v>0.0941176470588235</v>
      </c>
      <c r="P85" s="21">
        <v>3</v>
      </c>
      <c r="Q85" s="21">
        <v>0</v>
      </c>
      <c r="S85" s="3" t="s">
        <v>2141</v>
      </c>
      <c r="T85" s="21">
        <v>1</v>
      </c>
      <c r="U85" s="22">
        <v>0.0117647058823529</v>
      </c>
      <c r="V85" s="21">
        <v>1</v>
      </c>
      <c r="W85" s="21">
        <v>0</v>
      </c>
    </row>
    <row r="86" ht="29" customHeight="1" spans="1:23">
      <c r="A86" s="3" t="s">
        <v>2142</v>
      </c>
      <c r="B86" s="21">
        <v>5</v>
      </c>
      <c r="C86" s="22">
        <v>0.0588235294117647</v>
      </c>
      <c r="D86" s="21">
        <v>3</v>
      </c>
      <c r="E86" s="21">
        <v>0</v>
      </c>
      <c r="G86" s="3" t="s">
        <v>122</v>
      </c>
      <c r="H86" s="21">
        <v>36</v>
      </c>
      <c r="I86" s="22">
        <v>0.423529411764706</v>
      </c>
      <c r="J86" s="21">
        <v>11</v>
      </c>
      <c r="K86" s="21">
        <v>16</v>
      </c>
      <c r="M86" s="3" t="s">
        <v>2143</v>
      </c>
      <c r="N86" s="21">
        <v>8</v>
      </c>
      <c r="O86" s="22">
        <v>0.0941176470588235</v>
      </c>
      <c r="P86" s="21">
        <v>4</v>
      </c>
      <c r="Q86" s="21">
        <v>5</v>
      </c>
      <c r="S86" s="3" t="s">
        <v>2144</v>
      </c>
      <c r="T86" s="21">
        <v>1</v>
      </c>
      <c r="U86" s="22">
        <v>0.0117647058823529</v>
      </c>
      <c r="V86" s="21">
        <v>1</v>
      </c>
      <c r="W86" s="21">
        <v>0</v>
      </c>
    </row>
    <row r="87" ht="29" customHeight="1" spans="1:23">
      <c r="A87" s="3" t="s">
        <v>2145</v>
      </c>
      <c r="B87" s="21">
        <v>5</v>
      </c>
      <c r="C87" s="22">
        <v>0.0588235294117647</v>
      </c>
      <c r="D87" s="21">
        <v>3</v>
      </c>
      <c r="E87" s="21">
        <v>1</v>
      </c>
      <c r="M87" s="3" t="s">
        <v>477</v>
      </c>
      <c r="N87" s="21">
        <v>55</v>
      </c>
      <c r="O87" s="22">
        <v>0.647058823529412</v>
      </c>
      <c r="P87" s="21">
        <v>26</v>
      </c>
      <c r="Q87" s="21">
        <v>24</v>
      </c>
      <c r="S87" s="3" t="s">
        <v>2146</v>
      </c>
      <c r="T87" s="21">
        <v>1</v>
      </c>
      <c r="U87" s="22">
        <v>0.0117647058823529</v>
      </c>
      <c r="V87" s="21">
        <v>1</v>
      </c>
      <c r="W87" s="21">
        <v>0</v>
      </c>
    </row>
    <row r="88" ht="29" customHeight="1" spans="1:23">
      <c r="A88" s="3" t="s">
        <v>2147</v>
      </c>
      <c r="B88" s="21">
        <v>2</v>
      </c>
      <c r="C88" s="22">
        <v>0.0235294117647059</v>
      </c>
      <c r="D88" s="21">
        <v>1</v>
      </c>
      <c r="E88" s="21">
        <v>0</v>
      </c>
      <c r="M88" s="3" t="s">
        <v>2148</v>
      </c>
      <c r="N88" s="21">
        <v>4</v>
      </c>
      <c r="O88" s="22">
        <v>0.0470588235294118</v>
      </c>
      <c r="P88" s="21">
        <v>2</v>
      </c>
      <c r="Q88" s="21">
        <v>0</v>
      </c>
      <c r="S88" s="3" t="s">
        <v>2149</v>
      </c>
      <c r="T88" s="21">
        <v>1</v>
      </c>
      <c r="U88" s="22">
        <v>0.0117647058823529</v>
      </c>
      <c r="V88" s="21">
        <v>1</v>
      </c>
      <c r="W88" s="21">
        <v>0</v>
      </c>
    </row>
    <row r="89" ht="29" customHeight="1" spans="1:23">
      <c r="A89" s="3" t="s">
        <v>650</v>
      </c>
      <c r="B89" s="21">
        <v>1</v>
      </c>
      <c r="C89" s="22">
        <v>0.0117647058823529</v>
      </c>
      <c r="D89" s="21">
        <v>0</v>
      </c>
      <c r="E89" s="21">
        <v>0</v>
      </c>
      <c r="G89" s="19" t="s">
        <v>2150</v>
      </c>
      <c r="H89" s="19" t="s">
        <v>2150</v>
      </c>
      <c r="I89" s="19" t="s">
        <v>2150</v>
      </c>
      <c r="J89" s="19" t="s">
        <v>2150</v>
      </c>
      <c r="K89" s="19" t="s">
        <v>2150</v>
      </c>
    </row>
    <row r="90" ht="29" customHeight="1" spans="1:23">
      <c r="G90" s="19" t="s">
        <v>2031</v>
      </c>
      <c r="H90" s="19" t="s">
        <v>2005</v>
      </c>
      <c r="I90" s="19" t="s">
        <v>2032</v>
      </c>
      <c r="J90" s="19" t="s">
        <v>2033</v>
      </c>
      <c r="K90" s="19" t="s">
        <v>44</v>
      </c>
    </row>
    <row r="91" ht="29" customHeight="1" spans="1:23">
      <c r="G91" s="3" t="s">
        <v>211</v>
      </c>
      <c r="H91" s="21">
        <v>51</v>
      </c>
      <c r="I91" s="22">
        <v>0.6</v>
      </c>
      <c r="J91" s="21">
        <v>25</v>
      </c>
      <c r="K91" s="21">
        <v>5</v>
      </c>
      <c r="S91" s="1" t="s">
        <v>2151</v>
      </c>
      <c r="T91" s="1" t="s">
        <v>2151</v>
      </c>
      <c r="U91" s="1" t="s">
        <v>2151</v>
      </c>
      <c r="V91" s="1" t="s">
        <v>2151</v>
      </c>
      <c r="W91" s="1" t="s">
        <v>2151</v>
      </c>
    </row>
    <row r="92" ht="29" customHeight="1" spans="1:23">
      <c r="A92" s="6" t="s">
        <v>2152</v>
      </c>
      <c r="B92" s="6" t="s">
        <v>2152</v>
      </c>
      <c r="C92" s="6" t="s">
        <v>2152</v>
      </c>
      <c r="D92" s="6" t="s">
        <v>2152</v>
      </c>
      <c r="E92" s="6" t="s">
        <v>2152</v>
      </c>
      <c r="G92" s="3" t="s">
        <v>972</v>
      </c>
      <c r="H92" s="21">
        <v>15</v>
      </c>
      <c r="I92" s="22">
        <v>0.176470588235294</v>
      </c>
      <c r="J92" s="21">
        <v>4</v>
      </c>
      <c r="K92" s="21">
        <v>10</v>
      </c>
      <c r="S92" s="1" t="s">
        <v>2031</v>
      </c>
      <c r="T92" s="1" t="s">
        <v>2005</v>
      </c>
      <c r="U92" s="1" t="s">
        <v>2032</v>
      </c>
      <c r="V92" s="1" t="s">
        <v>2033</v>
      </c>
      <c r="W92" s="1" t="s">
        <v>44</v>
      </c>
    </row>
    <row r="93" ht="29" customHeight="1" spans="1:23">
      <c r="A93" s="6" t="s">
        <v>2031</v>
      </c>
      <c r="B93" s="6" t="s">
        <v>2005</v>
      </c>
      <c r="C93" s="6" t="s">
        <v>2032</v>
      </c>
      <c r="D93" s="6" t="s">
        <v>2033</v>
      </c>
      <c r="E93" s="6" t="s">
        <v>44</v>
      </c>
      <c r="G93" s="3" t="s">
        <v>185</v>
      </c>
      <c r="H93" s="21">
        <v>3</v>
      </c>
      <c r="I93" s="22">
        <v>0.0352941176470588</v>
      </c>
      <c r="J93" s="21">
        <v>1</v>
      </c>
      <c r="K93" s="21">
        <v>0</v>
      </c>
      <c r="S93" s="3" t="s">
        <v>394</v>
      </c>
      <c r="T93" s="21">
        <v>28</v>
      </c>
      <c r="U93" s="22">
        <v>0.329411764705882</v>
      </c>
      <c r="V93" s="21">
        <v>8</v>
      </c>
      <c r="W93" s="21">
        <v>16</v>
      </c>
    </row>
    <row r="94" ht="29" customHeight="1" spans="1:23">
      <c r="A94" s="3" t="s">
        <v>2153</v>
      </c>
      <c r="B94" s="21">
        <v>82</v>
      </c>
      <c r="C94" s="22">
        <v>0.964705882352941</v>
      </c>
      <c r="D94" s="21">
        <v>35</v>
      </c>
      <c r="E94" s="21">
        <v>22</v>
      </c>
      <c r="G94" s="3" t="s">
        <v>2154</v>
      </c>
      <c r="H94" s="21">
        <v>2</v>
      </c>
      <c r="I94" s="22">
        <v>0.0235294117647059</v>
      </c>
      <c r="J94" s="21">
        <v>1</v>
      </c>
      <c r="K94" s="21">
        <v>1</v>
      </c>
      <c r="S94" s="3" t="s">
        <v>251</v>
      </c>
      <c r="T94" s="21">
        <v>21</v>
      </c>
      <c r="U94" s="22">
        <v>0.247058823529412</v>
      </c>
      <c r="V94" s="21">
        <v>4</v>
      </c>
      <c r="W94" s="21">
        <v>0</v>
      </c>
    </row>
    <row r="95" ht="29" customHeight="1" spans="1:23">
      <c r="A95" s="3" t="s">
        <v>2155</v>
      </c>
      <c r="B95" s="21">
        <v>78</v>
      </c>
      <c r="C95" s="22">
        <v>0.917647058823529</v>
      </c>
      <c r="D95" s="21">
        <v>32</v>
      </c>
      <c r="E95" s="21">
        <v>18</v>
      </c>
      <c r="G95" s="3" t="s">
        <v>2156</v>
      </c>
      <c r="H95" s="21">
        <v>2</v>
      </c>
      <c r="I95" s="22">
        <v>0.0235294117647059</v>
      </c>
      <c r="J95" s="21">
        <v>1</v>
      </c>
      <c r="K95" s="21">
        <v>0</v>
      </c>
      <c r="S95" s="3" t="s">
        <v>738</v>
      </c>
      <c r="T95" s="21">
        <v>9</v>
      </c>
      <c r="U95" s="22">
        <v>0.105882352941176</v>
      </c>
      <c r="V95" s="21">
        <v>7</v>
      </c>
      <c r="W95" s="21">
        <v>5</v>
      </c>
    </row>
    <row r="96" ht="29" customHeight="1" spans="1:23">
      <c r="A96" s="3" t="s">
        <v>2157</v>
      </c>
      <c r="B96" s="21">
        <v>65</v>
      </c>
      <c r="C96" s="22">
        <v>0.764705882352941</v>
      </c>
      <c r="D96" s="21">
        <v>30</v>
      </c>
      <c r="E96" s="21">
        <v>25</v>
      </c>
      <c r="G96" s="3" t="s">
        <v>2158</v>
      </c>
      <c r="H96" s="21">
        <v>1</v>
      </c>
      <c r="I96" s="22">
        <v>0.0117647058823529</v>
      </c>
      <c r="J96" s="21">
        <v>0</v>
      </c>
      <c r="K96" s="21">
        <v>0</v>
      </c>
      <c r="S96" s="3" t="s">
        <v>406</v>
      </c>
      <c r="T96" s="21">
        <v>8</v>
      </c>
      <c r="U96" s="22">
        <v>0.0941176470588235</v>
      </c>
      <c r="V96" s="21">
        <v>3</v>
      </c>
      <c r="W96" s="21">
        <v>0</v>
      </c>
    </row>
    <row r="97" ht="29" customHeight="1" spans="1:23">
      <c r="A97" s="3" t="s">
        <v>2159</v>
      </c>
      <c r="B97" s="21">
        <v>61</v>
      </c>
      <c r="C97" s="22">
        <v>0.717647058823529</v>
      </c>
      <c r="D97" s="21">
        <v>26</v>
      </c>
      <c r="E97" s="21">
        <v>23</v>
      </c>
      <c r="G97" s="3" t="s">
        <v>2160</v>
      </c>
      <c r="H97" s="21">
        <v>1</v>
      </c>
      <c r="I97" s="22">
        <v>0.0117647058823529</v>
      </c>
      <c r="J97" s="21">
        <v>0</v>
      </c>
      <c r="K97" s="21">
        <v>1</v>
      </c>
      <c r="S97" s="3" t="s">
        <v>213</v>
      </c>
      <c r="T97" s="21">
        <v>7</v>
      </c>
      <c r="U97" s="22">
        <v>0.0823529411764706</v>
      </c>
      <c r="V97" s="21">
        <v>7</v>
      </c>
      <c r="W97" s="21">
        <v>2</v>
      </c>
    </row>
    <row r="98" ht="29" customHeight="1" spans="1:23">
      <c r="A98" s="3" t="s">
        <v>244</v>
      </c>
      <c r="B98" s="21">
        <v>44</v>
      </c>
      <c r="C98" s="22">
        <v>0.517647058823529</v>
      </c>
      <c r="D98" s="21">
        <v>13</v>
      </c>
      <c r="E98" s="21">
        <v>18</v>
      </c>
      <c r="G98" s="3" t="s">
        <v>2161</v>
      </c>
      <c r="H98" s="21">
        <v>1</v>
      </c>
      <c r="I98" s="22">
        <v>0.0117647058823529</v>
      </c>
      <c r="J98" s="21">
        <v>1</v>
      </c>
      <c r="K98" s="21">
        <v>0</v>
      </c>
      <c r="S98" s="3" t="s">
        <v>187</v>
      </c>
      <c r="T98" s="21">
        <v>5</v>
      </c>
      <c r="U98" s="22">
        <v>0.0588235294117647</v>
      </c>
      <c r="V98" s="21">
        <v>1</v>
      </c>
      <c r="W98" s="21">
        <v>0</v>
      </c>
    </row>
    <row r="99" ht="29" customHeight="1" spans="1:23">
      <c r="A99" s="3" t="s">
        <v>2162</v>
      </c>
      <c r="B99" s="21">
        <v>33</v>
      </c>
      <c r="C99" s="22">
        <v>0.388235294117647</v>
      </c>
      <c r="D99" s="21">
        <v>21</v>
      </c>
      <c r="E99" s="21">
        <v>0</v>
      </c>
      <c r="G99" s="3" t="s">
        <v>2163</v>
      </c>
      <c r="H99" s="21">
        <v>1</v>
      </c>
      <c r="I99" s="22">
        <v>0.0117647058823529</v>
      </c>
      <c r="J99" s="21">
        <v>0</v>
      </c>
      <c r="K99" s="21">
        <v>1</v>
      </c>
      <c r="S99" s="3" t="s">
        <v>231</v>
      </c>
      <c r="T99" s="21">
        <v>5</v>
      </c>
      <c r="U99" s="22">
        <v>0.0588235294117647</v>
      </c>
      <c r="V99" s="21">
        <v>5</v>
      </c>
      <c r="W99" s="21">
        <v>2</v>
      </c>
    </row>
    <row r="100" ht="29" customHeight="1" spans="1:23">
      <c r="A100" s="3" t="s">
        <v>2164</v>
      </c>
      <c r="B100" s="21">
        <v>27</v>
      </c>
      <c r="C100" s="22">
        <v>0.317647058823529</v>
      </c>
      <c r="D100" s="21">
        <v>6</v>
      </c>
      <c r="E100" s="21">
        <v>0</v>
      </c>
      <c r="G100" s="3" t="s">
        <v>2165</v>
      </c>
      <c r="H100" s="21">
        <v>1</v>
      </c>
      <c r="I100" s="22">
        <v>0.0117647058823529</v>
      </c>
      <c r="J100" s="21">
        <v>1</v>
      </c>
      <c r="K100" s="21">
        <v>1</v>
      </c>
      <c r="S100" s="3" t="s">
        <v>534</v>
      </c>
      <c r="T100" s="21">
        <v>2</v>
      </c>
      <c r="U100" s="22">
        <v>0.0235294117647059</v>
      </c>
      <c r="V100" s="21">
        <v>1</v>
      </c>
      <c r="W100" s="21">
        <v>0</v>
      </c>
    </row>
    <row r="101" ht="29" customHeight="1" spans="1:23">
      <c r="A101" s="3" t="s">
        <v>2166</v>
      </c>
      <c r="B101" s="21">
        <v>10</v>
      </c>
      <c r="C101" s="22">
        <v>0.117647058823529</v>
      </c>
      <c r="D101" s="21">
        <v>5</v>
      </c>
      <c r="E101" s="21">
        <v>0</v>
      </c>
      <c r="G101" s="3" t="s">
        <v>2167</v>
      </c>
      <c r="H101" s="21">
        <v>1</v>
      </c>
      <c r="I101" s="22">
        <v>0.0117647058823529</v>
      </c>
      <c r="J101" s="21">
        <v>1</v>
      </c>
      <c r="K101" s="21">
        <v>0</v>
      </c>
    </row>
    <row r="102" ht="29" customHeight="1" spans="1:23">
      <c r="G102" s="3" t="s">
        <v>2168</v>
      </c>
      <c r="H102" s="21">
        <v>1</v>
      </c>
      <c r="I102" s="22">
        <v>0.0117647058823529</v>
      </c>
      <c r="J102" s="21">
        <v>1</v>
      </c>
      <c r="K102" s="21">
        <v>1</v>
      </c>
    </row>
    <row r="103" ht="29" customHeight="1" spans="1:23">
      <c r="G103" s="3" t="s">
        <v>2169</v>
      </c>
      <c r="H103" s="21">
        <v>1</v>
      </c>
      <c r="I103" s="22">
        <v>0.0117647058823529</v>
      </c>
      <c r="J103" s="21">
        <v>1</v>
      </c>
      <c r="K103" s="21">
        <v>0</v>
      </c>
    </row>
    <row r="104" ht="29" customHeight="1" spans="1:23">
      <c r="G104" s="3" t="s">
        <v>920</v>
      </c>
      <c r="H104" s="21">
        <v>1</v>
      </c>
      <c r="I104" s="22">
        <v>0.0117647058823529</v>
      </c>
      <c r="J104" s="21">
        <v>0</v>
      </c>
      <c r="K104" s="21">
        <v>1</v>
      </c>
    </row>
    <row r="105" ht="29" customHeight="1" spans="1:23">
      <c r="G105" s="3" t="s">
        <v>2170</v>
      </c>
      <c r="H105" s="21">
        <v>1</v>
      </c>
      <c r="I105" s="22">
        <v>0.0117647058823529</v>
      </c>
      <c r="J105" s="21">
        <v>1</v>
      </c>
      <c r="K105" s="21">
        <v>0</v>
      </c>
    </row>
    <row r="106" ht="29" customHeight="1" spans="1:23">
      <c r="G106" s="3" t="s">
        <v>2171</v>
      </c>
      <c r="H106" s="21">
        <v>1</v>
      </c>
      <c r="I106" s="22">
        <v>0.0117647058823529</v>
      </c>
      <c r="J106" s="21">
        <v>1</v>
      </c>
      <c r="K106" s="21">
        <v>0</v>
      </c>
    </row>
    <row r="107" ht="29" customHeight="1" spans="1:23">
      <c r="G107" s="3" t="s">
        <v>2172</v>
      </c>
      <c r="H107" s="21">
        <v>1</v>
      </c>
      <c r="I107" s="22">
        <v>0.0117647058823529</v>
      </c>
      <c r="J107" s="21">
        <v>0</v>
      </c>
      <c r="K107" s="21">
        <v>1</v>
      </c>
    </row>
    <row r="108" ht="29" customHeight="1" spans="1:23">
      <c r="G108" s="3" t="s">
        <v>915</v>
      </c>
      <c r="H108" s="21">
        <v>1</v>
      </c>
      <c r="I108" s="22">
        <v>0.0117647058823529</v>
      </c>
      <c r="J108" s="21">
        <v>0</v>
      </c>
      <c r="K108" s="21">
        <v>1</v>
      </c>
    </row>
    <row r="109" ht="29" customHeight="1" spans="1:23">
      <c r="G109" s="3" t="s">
        <v>2173</v>
      </c>
      <c r="H109" s="21">
        <v>1</v>
      </c>
      <c r="I109" s="22">
        <v>0.0117647058823529</v>
      </c>
      <c r="J109" s="21">
        <v>0</v>
      </c>
      <c r="K109" s="21">
        <v>1</v>
      </c>
    </row>
    <row r="110" ht="29" customHeight="1" spans="1:23">
      <c r="G110" s="3" t="s">
        <v>1087</v>
      </c>
      <c r="H110" s="21">
        <v>1</v>
      </c>
      <c r="I110" s="22">
        <v>0.0117647058823529</v>
      </c>
      <c r="J110" s="21">
        <v>0</v>
      </c>
      <c r="K110" s="21">
        <v>1</v>
      </c>
    </row>
    <row r="111" ht="29" customHeight="1" spans="1:23">
      <c r="G111" s="3" t="s">
        <v>1095</v>
      </c>
      <c r="H111" s="21">
        <v>1</v>
      </c>
      <c r="I111" s="22">
        <v>0.0117647058823529</v>
      </c>
      <c r="J111" s="21">
        <v>0</v>
      </c>
      <c r="K111" s="21">
        <v>1</v>
      </c>
    </row>
    <row r="112" ht="29" customHeight="1" spans="1:23">
      <c r="G112" s="3" t="s">
        <v>2174</v>
      </c>
      <c r="H112" s="21">
        <v>1</v>
      </c>
      <c r="I112" s="22">
        <v>0.0117647058823529</v>
      </c>
      <c r="J112" s="21">
        <v>0</v>
      </c>
      <c r="K112" s="21">
        <v>0</v>
      </c>
    </row>
    <row r="113" ht="29" customHeight="1" spans="7:11">
      <c r="G113" s="3" t="s">
        <v>2175</v>
      </c>
      <c r="H113" s="21">
        <v>1</v>
      </c>
      <c r="I113" s="22">
        <v>0.0117647058823529</v>
      </c>
      <c r="J113" s="21">
        <v>0</v>
      </c>
      <c r="K113" s="21">
        <v>0</v>
      </c>
    </row>
    <row r="114" ht="29" customHeight="1" spans="7:11">
      <c r="G114" s="3" t="s">
        <v>2176</v>
      </c>
      <c r="H114" s="21">
        <v>1</v>
      </c>
      <c r="I114" s="22">
        <v>0.0117647058823529</v>
      </c>
      <c r="J114" s="21">
        <v>0</v>
      </c>
      <c r="K114" s="21">
        <v>1</v>
      </c>
    </row>
    <row r="115" ht="29" customHeight="1" spans="7:11">
      <c r="G115" s="3" t="s">
        <v>2177</v>
      </c>
      <c r="H115" s="21">
        <v>1</v>
      </c>
      <c r="I115" s="22">
        <v>0.0117647058823529</v>
      </c>
      <c r="J115" s="21">
        <v>0</v>
      </c>
      <c r="K115" s="21">
        <v>1</v>
      </c>
    </row>
    <row r="116" ht="29" customHeight="1" spans="7:11">
      <c r="G116" s="3" t="s">
        <v>2178</v>
      </c>
      <c r="H116" s="21">
        <v>1</v>
      </c>
      <c r="I116" s="22">
        <v>0.0117647058823529</v>
      </c>
      <c r="J116" s="21">
        <v>0</v>
      </c>
      <c r="K116" s="21">
        <v>1</v>
      </c>
    </row>
    <row r="117" ht="29" customHeight="1" spans="7:11">
      <c r="G117" s="3" t="s">
        <v>2179</v>
      </c>
      <c r="H117" s="21">
        <v>1</v>
      </c>
      <c r="I117" s="22">
        <v>0.0117647058823529</v>
      </c>
      <c r="J117" s="21">
        <v>0</v>
      </c>
      <c r="K117" s="21">
        <v>1</v>
      </c>
    </row>
    <row r="118" ht="29" customHeight="1" spans="7:11">
      <c r="G118" s="3" t="s">
        <v>2180</v>
      </c>
      <c r="H118" s="21">
        <v>1</v>
      </c>
      <c r="I118" s="22">
        <v>0.0117647058823529</v>
      </c>
      <c r="J118" s="21">
        <v>1</v>
      </c>
      <c r="K118" s="21">
        <v>1</v>
      </c>
    </row>
    <row r="119" ht="29" customHeight="1" spans="7:11">
      <c r="G119" s="3" t="s">
        <v>2181</v>
      </c>
      <c r="H119" s="21">
        <v>1</v>
      </c>
      <c r="I119" s="22">
        <v>0.0117647058823529</v>
      </c>
      <c r="J119" s="21">
        <v>1</v>
      </c>
      <c r="K119" s="21">
        <v>0</v>
      </c>
    </row>
    <row r="120" ht="29" customHeight="1" spans="7:11">
      <c r="G120" s="3" t="s">
        <v>2182</v>
      </c>
      <c r="H120" s="21">
        <v>1</v>
      </c>
      <c r="I120" s="22">
        <v>0.0117647058823529</v>
      </c>
      <c r="J120" s="21">
        <v>0</v>
      </c>
      <c r="K120" s="21">
        <v>0</v>
      </c>
    </row>
    <row r="121" ht="29" customHeight="1" spans="7:11">
      <c r="G121" s="3" t="s">
        <v>2183</v>
      </c>
      <c r="H121" s="21">
        <v>1</v>
      </c>
      <c r="I121" s="22">
        <v>0.0117647058823529</v>
      </c>
      <c r="J121" s="21">
        <v>1</v>
      </c>
      <c r="K121" s="21">
        <v>1</v>
      </c>
    </row>
    <row r="122" ht="29" customHeight="1" spans="7:11">
      <c r="G122" s="3" t="s">
        <v>2184</v>
      </c>
      <c r="H122" s="21">
        <v>1</v>
      </c>
      <c r="I122" s="22">
        <v>0.0117647058823529</v>
      </c>
      <c r="J122" s="21">
        <v>0</v>
      </c>
      <c r="K122" s="21">
        <v>1</v>
      </c>
    </row>
    <row r="123" ht="29" customHeight="1"/>
    <row r="124" ht="29" customHeight="1"/>
    <row r="125" ht="29" customHeight="1" spans="7:11">
      <c r="G125" s="19" t="s">
        <v>2185</v>
      </c>
      <c r="H125" s="19" t="s">
        <v>2185</v>
      </c>
      <c r="I125" s="19" t="s">
        <v>2185</v>
      </c>
      <c r="J125" s="19" t="s">
        <v>2185</v>
      </c>
      <c r="K125" s="19" t="s">
        <v>2185</v>
      </c>
    </row>
    <row r="126" ht="29" customHeight="1" spans="7:11">
      <c r="G126" s="19" t="s">
        <v>2031</v>
      </c>
      <c r="H126" s="19" t="s">
        <v>2005</v>
      </c>
      <c r="I126" s="19" t="s">
        <v>2032</v>
      </c>
      <c r="J126" s="19" t="s">
        <v>2033</v>
      </c>
      <c r="K126" s="19" t="s">
        <v>44</v>
      </c>
    </row>
    <row r="127" ht="29" customHeight="1" spans="7:11">
      <c r="G127" s="3" t="s">
        <v>232</v>
      </c>
      <c r="H127" s="21">
        <v>73</v>
      </c>
      <c r="I127" s="22">
        <v>0.858823529411765</v>
      </c>
      <c r="J127" s="21">
        <v>24</v>
      </c>
      <c r="K127" s="21">
        <v>21</v>
      </c>
    </row>
    <row r="128" ht="29" customHeight="1" spans="7:11">
      <c r="G128" s="3" t="s">
        <v>189</v>
      </c>
      <c r="H128" s="21">
        <v>12</v>
      </c>
      <c r="I128" s="22">
        <v>0.141176470588235</v>
      </c>
      <c r="J128" s="21">
        <v>12</v>
      </c>
      <c r="K128" s="21">
        <v>4</v>
      </c>
    </row>
    <row r="129" ht="29" customHeight="1"/>
    <row r="130" ht="29" customHeight="1"/>
  </sheetData>
  <mergeCells count="73">
    <mergeCell ref="A3:W3"/>
    <mergeCell ref="A5:B5"/>
    <mergeCell ref="C5:D5"/>
    <mergeCell ref="E5:F5"/>
    <mergeCell ref="G5:H5"/>
    <mergeCell ref="J5:W5"/>
    <mergeCell ref="A6:B6"/>
    <mergeCell ref="C6:D6"/>
    <mergeCell ref="E6:F6"/>
    <mergeCell ref="G6:H6"/>
    <mergeCell ref="J6:N6"/>
    <mergeCell ref="O6:U6"/>
    <mergeCell ref="V6:W6"/>
    <mergeCell ref="A7:B7"/>
    <mergeCell ref="C7:D7"/>
    <mergeCell ref="E7:F7"/>
    <mergeCell ref="G7:H7"/>
    <mergeCell ref="J7:N7"/>
    <mergeCell ref="O7:U7"/>
    <mergeCell ref="V7:W7"/>
    <mergeCell ref="A8:B8"/>
    <mergeCell ref="C8:D8"/>
    <mergeCell ref="E8:F8"/>
    <mergeCell ref="G8:H8"/>
    <mergeCell ref="J8:N8"/>
    <mergeCell ref="O8:U8"/>
    <mergeCell ref="V8:W8"/>
    <mergeCell ref="J9:N9"/>
    <mergeCell ref="O9:U9"/>
    <mergeCell ref="V9:W9"/>
    <mergeCell ref="J10:N10"/>
    <mergeCell ref="O10:U10"/>
    <mergeCell ref="V10:W10"/>
    <mergeCell ref="J11:N11"/>
    <mergeCell ref="O11:U11"/>
    <mergeCell ref="V11:W11"/>
    <mergeCell ref="J12:N12"/>
    <mergeCell ref="O12:U12"/>
    <mergeCell ref="V12:W12"/>
    <mergeCell ref="J13:N13"/>
    <mergeCell ref="O13:U13"/>
    <mergeCell ref="V13:W13"/>
    <mergeCell ref="J14:N14"/>
    <mergeCell ref="O14:U14"/>
    <mergeCell ref="V14:W14"/>
    <mergeCell ref="A17:E17"/>
    <mergeCell ref="G17:K17"/>
    <mergeCell ref="M17:Q17"/>
    <mergeCell ref="S17:W17"/>
    <mergeCell ref="A24:E24"/>
    <mergeCell ref="G26:K26"/>
    <mergeCell ref="S31:W31"/>
    <mergeCell ref="M35:Q35"/>
    <mergeCell ref="G38:K38"/>
    <mergeCell ref="A39:E39"/>
    <mergeCell ref="M44:Q44"/>
    <mergeCell ref="S44:W44"/>
    <mergeCell ref="G55:K55"/>
    <mergeCell ref="M56:Q56"/>
    <mergeCell ref="A59:E59"/>
    <mergeCell ref="S59:W59"/>
    <mergeCell ref="A70:E70"/>
    <mergeCell ref="M70:Q70"/>
    <mergeCell ref="S71:W71"/>
    <mergeCell ref="G78:K78"/>
    <mergeCell ref="A79:E79"/>
    <mergeCell ref="M81:Q81"/>
    <mergeCell ref="G89:K89"/>
    <mergeCell ref="S91:W91"/>
    <mergeCell ref="A92:E92"/>
    <mergeCell ref="G125:K125"/>
    <mergeCell ref="A1:W2"/>
    <mergeCell ref="A9:H14"/>
  </mergeCells>
  <conditionalFormatting sqref="B19:B21">
    <cfRule type="dataBar" priority="1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{ecb23226-8281-4774-a344-7fd0131cb297}</x14:id>
        </ext>
      </extLst>
    </cfRule>
  </conditionalFormatting>
  <conditionalFormatting sqref="B26:B36">
    <cfRule type="dataBar" priority="5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{a37d64e8-c07a-4b33-894a-13d3d1a65aba}</x14:id>
        </ext>
      </extLst>
    </cfRule>
  </conditionalFormatting>
  <conditionalFormatting sqref="B41:B56">
    <cfRule type="dataBar" priority="9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{048e711a-cfb3-4b91-b575-2f975cbb88e5}</x14:id>
        </ext>
      </extLst>
    </cfRule>
  </conditionalFormatting>
  <conditionalFormatting sqref="B61:B67">
    <cfRule type="dataBar" priority="13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{8b76c761-ccd5-4e85-97da-33debeb91d1d}</x14:id>
        </ext>
      </extLst>
    </cfRule>
  </conditionalFormatting>
  <conditionalFormatting sqref="B72:B76">
    <cfRule type="dataBar" priority="17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{0c2b55b3-7931-406f-aec0-ef3cf5fd5df7}</x14:id>
        </ext>
      </extLst>
    </cfRule>
  </conditionalFormatting>
  <conditionalFormatting sqref="B81:B89">
    <cfRule type="dataBar" priority="21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{90e1e0c0-21f0-4cd6-93ff-d75db6f0c5df}</x14:id>
        </ext>
      </extLst>
    </cfRule>
  </conditionalFormatting>
  <conditionalFormatting sqref="B94:B101">
    <cfRule type="dataBar" priority="25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{cb628e9b-6a96-4fbb-8ae2-7e01e2e4aa2a}</x14:id>
        </ext>
      </extLst>
    </cfRule>
  </conditionalFormatting>
  <conditionalFormatting sqref="H19:H23">
    <cfRule type="dataBar" priority="2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{31f51e47-c384-4084-9b22-cc022c57a775}</x14:id>
        </ext>
      </extLst>
    </cfRule>
  </conditionalFormatting>
  <conditionalFormatting sqref="H28:H35">
    <cfRule type="dataBar" priority="6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{cb3b952c-3484-4982-a926-be5368b323b6}</x14:id>
        </ext>
      </extLst>
    </cfRule>
  </conditionalFormatting>
  <conditionalFormatting sqref="H40:H52">
    <cfRule type="dataBar" priority="10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{85becc58-01f5-44bd-bd7b-bfcc80d859b2}</x14:id>
        </ext>
      </extLst>
    </cfRule>
  </conditionalFormatting>
  <conditionalFormatting sqref="H57:H75">
    <cfRule type="dataBar" priority="14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{8bae78e8-5721-4c13-bebd-dbaab3135a97}</x14:id>
        </ext>
      </extLst>
    </cfRule>
  </conditionalFormatting>
  <conditionalFormatting sqref="H80:H86">
    <cfRule type="dataBar" priority="18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{b1ccb422-c911-4f07-b7fe-fc76ad73e289}</x14:id>
        </ext>
      </extLst>
    </cfRule>
  </conditionalFormatting>
  <conditionalFormatting sqref="H91:H122">
    <cfRule type="dataBar" priority="22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{f0af3a2e-d8e9-4f4d-bf5b-a6b1298d6836}</x14:id>
        </ext>
      </extLst>
    </cfRule>
  </conditionalFormatting>
  <conditionalFormatting sqref="H127:H128">
    <cfRule type="dataBar" priority="26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{7e7de99c-fff0-4c25-bb14-06164793461f}</x14:id>
        </ext>
      </extLst>
    </cfRule>
  </conditionalFormatting>
  <conditionalFormatting sqref="N19:N32">
    <cfRule type="dataBar" priority="3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{7b22ad19-b314-4494-9a97-4d2639b604f5}</x14:id>
        </ext>
      </extLst>
    </cfRule>
  </conditionalFormatting>
  <conditionalFormatting sqref="N37:N41">
    <cfRule type="dataBar" priority="7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{572da3df-c848-41c8-852a-65cdf2d9336f}</x14:id>
        </ext>
      </extLst>
    </cfRule>
  </conditionalFormatting>
  <conditionalFormatting sqref="N46:N53">
    <cfRule type="dataBar" priority="11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{6536dcad-79cb-42f5-8c4e-dd46a798aa58}</x14:id>
        </ext>
      </extLst>
    </cfRule>
  </conditionalFormatting>
  <conditionalFormatting sqref="N58:N67">
    <cfRule type="dataBar" priority="15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{dbdf3a79-5dc5-406f-a5e1-aeaa6e8d9d06}</x14:id>
        </ext>
      </extLst>
    </cfRule>
  </conditionalFormatting>
  <conditionalFormatting sqref="N72:N78">
    <cfRule type="dataBar" priority="19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{7b84bdbe-1f6c-4936-a540-3b94cbc98481}</x14:id>
        </ext>
      </extLst>
    </cfRule>
  </conditionalFormatting>
  <conditionalFormatting sqref="N83:N88">
    <cfRule type="dataBar" priority="23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{78768ac3-b3da-464c-989d-67020c2067e8}</x14:id>
        </ext>
      </extLst>
    </cfRule>
  </conditionalFormatting>
  <conditionalFormatting sqref="T19:T28">
    <cfRule type="dataBar" priority="4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{d9258448-cc6d-4c04-9dc4-82ecf857c3f2}</x14:id>
        </ext>
      </extLst>
    </cfRule>
  </conditionalFormatting>
  <conditionalFormatting sqref="T33:T41">
    <cfRule type="dataBar" priority="8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{987896bd-12e0-456f-9dff-9cc8dcdc6c75}</x14:id>
        </ext>
      </extLst>
    </cfRule>
  </conditionalFormatting>
  <conditionalFormatting sqref="T46:T56">
    <cfRule type="dataBar" priority="12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{25947bce-3cc8-448a-9a44-3a46b1a7660a}</x14:id>
        </ext>
      </extLst>
    </cfRule>
  </conditionalFormatting>
  <conditionalFormatting sqref="T61:T68">
    <cfRule type="dataBar" priority="16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{2b4bcf0e-35f8-4430-94b6-068b7d426893}</x14:id>
        </ext>
      </extLst>
    </cfRule>
  </conditionalFormatting>
  <conditionalFormatting sqref="T73:T88">
    <cfRule type="dataBar" priority="20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{7dc63915-4d52-4779-8ca6-6d7f78f70b2b}</x14:id>
        </ext>
      </extLst>
    </cfRule>
  </conditionalFormatting>
  <conditionalFormatting sqref="T93:T100">
    <cfRule type="dataBar" priority="24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{273f54db-f0e9-45a1-883a-12d6e936193d}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b23226-8281-4774-a344-7fd0131cb29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B19:B21</xm:sqref>
        </x14:conditionalFormatting>
        <x14:conditionalFormatting xmlns:xm="http://schemas.microsoft.com/office/excel/2006/main">
          <x14:cfRule type="dataBar" id="{a37d64e8-c07a-4b33-894a-13d3d1a65aba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B26:B36</xm:sqref>
        </x14:conditionalFormatting>
        <x14:conditionalFormatting xmlns:xm="http://schemas.microsoft.com/office/excel/2006/main">
          <x14:cfRule type="dataBar" id="{048e711a-cfb3-4b91-b575-2f975cbb88e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B41:B56</xm:sqref>
        </x14:conditionalFormatting>
        <x14:conditionalFormatting xmlns:xm="http://schemas.microsoft.com/office/excel/2006/main">
          <x14:cfRule type="dataBar" id="{8b76c761-ccd5-4e85-97da-33debeb91d1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B61:B67</xm:sqref>
        </x14:conditionalFormatting>
        <x14:conditionalFormatting xmlns:xm="http://schemas.microsoft.com/office/excel/2006/main">
          <x14:cfRule type="dataBar" id="{0c2b55b3-7931-406f-aec0-ef3cf5fd5df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B72:B76</xm:sqref>
        </x14:conditionalFormatting>
        <x14:conditionalFormatting xmlns:xm="http://schemas.microsoft.com/office/excel/2006/main">
          <x14:cfRule type="dataBar" id="{90e1e0c0-21f0-4cd6-93ff-d75db6f0c5d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B81:B89</xm:sqref>
        </x14:conditionalFormatting>
        <x14:conditionalFormatting xmlns:xm="http://schemas.microsoft.com/office/excel/2006/main">
          <x14:cfRule type="dataBar" id="{cb628e9b-6a96-4fbb-8ae2-7e01e2e4aa2a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B94:B101</xm:sqref>
        </x14:conditionalFormatting>
        <x14:conditionalFormatting xmlns:xm="http://schemas.microsoft.com/office/excel/2006/main">
          <x14:cfRule type="dataBar" id="{31f51e47-c384-4084-9b22-cc022c57a77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H19:H23</xm:sqref>
        </x14:conditionalFormatting>
        <x14:conditionalFormatting xmlns:xm="http://schemas.microsoft.com/office/excel/2006/main">
          <x14:cfRule type="dataBar" id="{cb3b952c-3484-4982-a926-be5368b323b6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H28:H35</xm:sqref>
        </x14:conditionalFormatting>
        <x14:conditionalFormatting xmlns:xm="http://schemas.microsoft.com/office/excel/2006/main">
          <x14:cfRule type="dataBar" id="{85becc58-01f5-44bd-bd7b-bfcc80d859b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H40:H52</xm:sqref>
        </x14:conditionalFormatting>
        <x14:conditionalFormatting xmlns:xm="http://schemas.microsoft.com/office/excel/2006/main">
          <x14:cfRule type="dataBar" id="{8bae78e8-5721-4c13-bebd-dbaab3135a9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H57:H75</xm:sqref>
        </x14:conditionalFormatting>
        <x14:conditionalFormatting xmlns:xm="http://schemas.microsoft.com/office/excel/2006/main">
          <x14:cfRule type="dataBar" id="{b1ccb422-c911-4f07-b7fe-fc76ad73e28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H80:H86</xm:sqref>
        </x14:conditionalFormatting>
        <x14:conditionalFormatting xmlns:xm="http://schemas.microsoft.com/office/excel/2006/main">
          <x14:cfRule type="dataBar" id="{f0af3a2e-d8e9-4f4d-bf5b-a6b1298d6836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H91:H122</xm:sqref>
        </x14:conditionalFormatting>
        <x14:conditionalFormatting xmlns:xm="http://schemas.microsoft.com/office/excel/2006/main">
          <x14:cfRule type="dataBar" id="{7e7de99c-fff0-4c25-bb14-06164793461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H127:H128</xm:sqref>
        </x14:conditionalFormatting>
        <x14:conditionalFormatting xmlns:xm="http://schemas.microsoft.com/office/excel/2006/main">
          <x14:cfRule type="dataBar" id="{7b22ad19-b314-4494-9a97-4d2639b604f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N19:N32</xm:sqref>
        </x14:conditionalFormatting>
        <x14:conditionalFormatting xmlns:xm="http://schemas.microsoft.com/office/excel/2006/main">
          <x14:cfRule type="dataBar" id="{572da3df-c848-41c8-852a-65cdf2d9336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N37:N41</xm:sqref>
        </x14:conditionalFormatting>
        <x14:conditionalFormatting xmlns:xm="http://schemas.microsoft.com/office/excel/2006/main">
          <x14:cfRule type="dataBar" id="{6536dcad-79cb-42f5-8c4e-dd46a798aa5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N46:N53</xm:sqref>
        </x14:conditionalFormatting>
        <x14:conditionalFormatting xmlns:xm="http://schemas.microsoft.com/office/excel/2006/main">
          <x14:cfRule type="dataBar" id="{dbdf3a79-5dc5-406f-a5e1-aeaa6e8d9d06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N58:N67</xm:sqref>
        </x14:conditionalFormatting>
        <x14:conditionalFormatting xmlns:xm="http://schemas.microsoft.com/office/excel/2006/main">
          <x14:cfRule type="dataBar" id="{7b84bdbe-1f6c-4936-a540-3b94cbc9848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N72:N78</xm:sqref>
        </x14:conditionalFormatting>
        <x14:conditionalFormatting xmlns:xm="http://schemas.microsoft.com/office/excel/2006/main">
          <x14:cfRule type="dataBar" id="{78768ac3-b3da-464c-989d-67020c2067e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N83:N88</xm:sqref>
        </x14:conditionalFormatting>
        <x14:conditionalFormatting xmlns:xm="http://schemas.microsoft.com/office/excel/2006/main">
          <x14:cfRule type="dataBar" id="{d9258448-cc6d-4c04-9dc4-82ecf857c3f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T19:T28</xm:sqref>
        </x14:conditionalFormatting>
        <x14:conditionalFormatting xmlns:xm="http://schemas.microsoft.com/office/excel/2006/main">
          <x14:cfRule type="dataBar" id="{987896bd-12e0-456f-9dff-9cc8dcdc6c7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T33:T41</xm:sqref>
        </x14:conditionalFormatting>
        <x14:conditionalFormatting xmlns:xm="http://schemas.microsoft.com/office/excel/2006/main">
          <x14:cfRule type="dataBar" id="{25947bce-3cc8-448a-9a44-3a46b1a7660a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T46:T56</xm:sqref>
        </x14:conditionalFormatting>
        <x14:conditionalFormatting xmlns:xm="http://schemas.microsoft.com/office/excel/2006/main">
          <x14:cfRule type="dataBar" id="{2b4bcf0e-35f8-4430-94b6-068b7d42689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T61:T68</xm:sqref>
        </x14:conditionalFormatting>
        <x14:conditionalFormatting xmlns:xm="http://schemas.microsoft.com/office/excel/2006/main">
          <x14:cfRule type="dataBar" id="{7dc63915-4d52-4779-8ca6-6d7f78f70b2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T73:T88</xm:sqref>
        </x14:conditionalFormatting>
        <x14:conditionalFormatting xmlns:xm="http://schemas.microsoft.com/office/excel/2006/main">
          <x14:cfRule type="dataBar" id="{273f54db-f0e9-45a1-883a-12d6e936193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T93:T100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6"/>
  <sheetViews>
    <sheetView showGridLines="0" tabSelected="1" topLeftCell="A7" workbookViewId="0">
      <pane xSplit="6" topLeftCell="G1" activePane="topRight" state="frozen"/>
      <selection/>
      <selection pane="topRight" activeCell="I10" sqref="I10"/>
    </sheetView>
  </sheetViews>
  <sheetFormatPr defaultColWidth="9" defaultRowHeight="16.8"/>
  <cols>
    <col min="1" max="1" width="3.79411764705882" customWidth="1"/>
    <col min="2" max="2" width="3.55147058823529" customWidth="1"/>
    <col min="3" max="3" width="16.9117647058824" customWidth="1"/>
    <col min="4" max="4" width="5.75735294117647" customWidth="1"/>
    <col min="5" max="5" width="6.13235294117647" customWidth="1"/>
    <col min="6" max="6" width="23.8897058823529" customWidth="1"/>
    <col min="7" max="7" width="7.47058823529412" customWidth="1"/>
    <col min="8" max="8" width="22.5441176470588" customWidth="1"/>
    <col min="9" max="9" width="48" customWidth="1"/>
    <col min="10" max="10" width="25.2426470588235" customWidth="1"/>
    <col min="11" max="11" width="18.9926470588235" customWidth="1"/>
    <col min="12" max="12" width="22.9117647058824" customWidth="1"/>
    <col min="13" max="13" width="14.2132352941176" customWidth="1"/>
    <col min="14" max="14" width="16.0514705882353" customWidth="1"/>
    <col min="15" max="15" width="18" customWidth="1"/>
    <col min="16" max="16" width="34" customWidth="1"/>
    <col min="17" max="17" width="46" customWidth="1"/>
    <col min="18" max="18" width="27" customWidth="1"/>
    <col min="19" max="19" width="29" customWidth="1"/>
    <col min="20" max="20" width="28" customWidth="1"/>
    <col min="21" max="21" width="24" customWidth="1"/>
    <col min="22" max="22" width="31" customWidth="1"/>
    <col min="23" max="23" width="27" customWidth="1"/>
    <col min="24" max="24" width="30" customWidth="1"/>
    <col min="25" max="25" width="34" customWidth="1"/>
    <col min="26" max="26" width="31" customWidth="1"/>
    <col min="27" max="27" width="28" customWidth="1"/>
    <col min="28" max="28" width="33" customWidth="1"/>
    <col min="29" max="29" width="31" customWidth="1"/>
    <col min="30" max="30" width="35" customWidth="1"/>
    <col min="31" max="31" width="34" customWidth="1"/>
    <col min="32" max="32" width="12" customWidth="1"/>
    <col min="33" max="33" width="27" customWidth="1"/>
    <col min="34" max="34" width="46" customWidth="1"/>
    <col min="35" max="35" width="23" customWidth="1"/>
    <col min="36" max="36" width="34" customWidth="1"/>
    <col min="37" max="37" width="35" customWidth="1"/>
    <col min="38" max="38" width="33" customWidth="1"/>
    <col min="39" max="39" width="31" customWidth="1"/>
    <col min="40" max="40" width="20" customWidth="1"/>
    <col min="41" max="41" width="40" customWidth="1"/>
    <col min="42" max="42" width="23.6764705882353" customWidth="1"/>
    <col min="43" max="43" width="12.4926470588235" customWidth="1"/>
    <col min="44" max="44" width="10.1470588235294" customWidth="1"/>
    <col min="45" max="45" width="10.8970588235294" customWidth="1"/>
    <col min="46" max="46" width="16.0294117647059" customWidth="1"/>
    <col min="47" max="47" width="16.4191176470588" customWidth="1"/>
    <col min="48" max="48" width="13.9705882352941" customWidth="1"/>
    <col min="49" max="49" width="10.2867647058824" customWidth="1"/>
    <col min="50" max="50" width="12" customWidth="1"/>
    <col min="51" max="51" width="16.6176470588235" customWidth="1"/>
  </cols>
  <sheetData>
    <row r="1" ht="52" customHeight="1" spans="1:51">
      <c r="A1" s="1" t="s">
        <v>129</v>
      </c>
      <c r="B1" s="1" t="s">
        <v>130</v>
      </c>
      <c r="C1" s="1" t="s">
        <v>131</v>
      </c>
      <c r="D1" s="1" t="s">
        <v>2186</v>
      </c>
      <c r="E1" s="1" t="s">
        <v>132</v>
      </c>
      <c r="F1" s="1" t="s">
        <v>1189</v>
      </c>
      <c r="G1" s="1" t="s">
        <v>2187</v>
      </c>
      <c r="H1" s="1" t="s">
        <v>2188</v>
      </c>
      <c r="I1" s="1" t="s">
        <v>2189</v>
      </c>
      <c r="J1" s="1" t="s">
        <v>2190</v>
      </c>
      <c r="K1" s="1" t="s">
        <v>155</v>
      </c>
      <c r="L1" s="1" t="s">
        <v>2191</v>
      </c>
      <c r="M1" s="1" t="s">
        <v>137</v>
      </c>
      <c r="N1" s="1" t="s">
        <v>40</v>
      </c>
      <c r="O1" s="1" t="s">
        <v>138</v>
      </c>
      <c r="P1" s="1" t="s">
        <v>57</v>
      </c>
      <c r="Q1" s="1" t="s">
        <v>148</v>
      </c>
      <c r="R1" s="1" t="s">
        <v>149</v>
      </c>
      <c r="S1" s="1" t="s">
        <v>154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61</v>
      </c>
      <c r="Y1" s="1" t="s">
        <v>69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85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156</v>
      </c>
      <c r="AO1" s="1" t="s">
        <v>157</v>
      </c>
      <c r="AP1" s="1" t="s">
        <v>1195</v>
      </c>
      <c r="AQ1" s="1" t="s">
        <v>1196</v>
      </c>
      <c r="AR1" s="1" t="s">
        <v>1197</v>
      </c>
      <c r="AS1" s="1" t="s">
        <v>1199</v>
      </c>
      <c r="AT1" s="1" t="s">
        <v>1200</v>
      </c>
      <c r="AU1" s="1" t="s">
        <v>1201</v>
      </c>
      <c r="AV1" s="1" t="s">
        <v>1202</v>
      </c>
      <c r="AW1" s="1" t="s">
        <v>1203</v>
      </c>
      <c r="AX1" s="1" t="s">
        <v>1204</v>
      </c>
      <c r="AY1" s="1" t="s">
        <v>1208</v>
      </c>
    </row>
    <row r="2" ht="66" customHeight="1" spans="1:51">
      <c r="A2" s="2" t="s">
        <v>159</v>
      </c>
      <c r="B2" s="2" t="s">
        <v>160</v>
      </c>
      <c r="C2" s="3" t="s">
        <v>161</v>
      </c>
      <c r="D2" s="3">
        <v>901</v>
      </c>
      <c r="E2" s="2" t="s">
        <v>162</v>
      </c>
      <c r="F2" s="3" t="s">
        <v>191</v>
      </c>
      <c r="G2" s="3" t="s">
        <v>2192</v>
      </c>
      <c r="H2" s="3" t="s">
        <v>1224</v>
      </c>
      <c r="I2" s="3"/>
      <c r="J2" s="3" t="s">
        <v>1210</v>
      </c>
      <c r="K2" s="3" t="s">
        <v>188</v>
      </c>
      <c r="L2" s="3" t="s">
        <v>1211</v>
      </c>
      <c r="M2" s="3" t="s">
        <v>167</v>
      </c>
      <c r="N2" s="3" t="s">
        <v>168</v>
      </c>
      <c r="O2" s="3" t="s">
        <v>169</v>
      </c>
      <c r="P2" s="3" t="s">
        <v>170</v>
      </c>
      <c r="Q2" s="3" t="s">
        <v>181</v>
      </c>
      <c r="R2" s="3" t="s">
        <v>182</v>
      </c>
      <c r="S2" s="3" t="s">
        <v>187</v>
      </c>
      <c r="T2" s="3" t="s">
        <v>163</v>
      </c>
      <c r="U2" s="3" t="s">
        <v>164</v>
      </c>
      <c r="V2" s="3" t="s">
        <v>165</v>
      </c>
      <c r="W2" s="3" t="s">
        <v>166</v>
      </c>
      <c r="X2" s="3" t="s">
        <v>171</v>
      </c>
      <c r="Y2" s="3" t="s">
        <v>172</v>
      </c>
      <c r="Z2" s="3" t="s">
        <v>173</v>
      </c>
      <c r="AA2" s="3" t="s">
        <v>174</v>
      </c>
      <c r="AB2" s="3" t="s">
        <v>175</v>
      </c>
      <c r="AC2" s="3" t="s">
        <v>176</v>
      </c>
      <c r="AD2" s="3" t="s">
        <v>177</v>
      </c>
      <c r="AE2" s="3" t="s">
        <v>178</v>
      </c>
      <c r="AF2" s="2" t="s">
        <v>28</v>
      </c>
      <c r="AG2" s="2" t="s">
        <v>29</v>
      </c>
      <c r="AH2" s="3" t="s">
        <v>179</v>
      </c>
      <c r="AI2" s="3" t="s">
        <v>180</v>
      </c>
      <c r="AJ2" s="3" t="s">
        <v>183</v>
      </c>
      <c r="AK2" s="3" t="s">
        <v>184</v>
      </c>
      <c r="AL2" s="3" t="s">
        <v>185</v>
      </c>
      <c r="AM2" s="3" t="s">
        <v>186</v>
      </c>
      <c r="AN2" s="2" t="s">
        <v>189</v>
      </c>
      <c r="AO2" s="3" t="s">
        <v>190</v>
      </c>
      <c r="AP2" s="3" t="s">
        <v>1215</v>
      </c>
      <c r="AQ2" s="3" t="s">
        <v>1216</v>
      </c>
      <c r="AR2" s="3" t="s">
        <v>1217</v>
      </c>
      <c r="AS2" s="3" t="s">
        <v>1218</v>
      </c>
      <c r="AT2" s="3" t="s">
        <v>1219</v>
      </c>
      <c r="AU2" s="3" t="s">
        <v>190</v>
      </c>
      <c r="AV2" s="3" t="s">
        <v>1220</v>
      </c>
      <c r="AW2" s="3" t="s">
        <v>1221</v>
      </c>
      <c r="AX2" s="3" t="s">
        <v>1221</v>
      </c>
      <c r="AY2" s="3" t="s">
        <v>1223</v>
      </c>
    </row>
    <row r="3" ht="66" customHeight="1" spans="1:51">
      <c r="A3" s="2" t="s">
        <v>192</v>
      </c>
      <c r="B3" s="2" t="s">
        <v>160</v>
      </c>
      <c r="C3" s="3" t="s">
        <v>193</v>
      </c>
      <c r="D3" s="3">
        <v>210</v>
      </c>
      <c r="E3" s="2" t="s">
        <v>194</v>
      </c>
      <c r="F3" s="3" t="s">
        <v>216</v>
      </c>
      <c r="G3" s="3" t="s">
        <v>2193</v>
      </c>
      <c r="H3" s="3" t="s">
        <v>1235</v>
      </c>
      <c r="I3" s="3"/>
      <c r="J3" s="3" t="s">
        <v>1225</v>
      </c>
      <c r="K3" s="3" t="s">
        <v>214</v>
      </c>
      <c r="L3" s="3" t="s">
        <v>1226</v>
      </c>
      <c r="M3" s="3" t="s">
        <v>198</v>
      </c>
      <c r="N3" s="3" t="s">
        <v>199</v>
      </c>
      <c r="O3" s="3" t="s">
        <v>200</v>
      </c>
      <c r="P3" s="3" t="s">
        <v>201</v>
      </c>
      <c r="Q3" s="3" t="s">
        <v>208</v>
      </c>
      <c r="R3" s="3" t="s">
        <v>209</v>
      </c>
      <c r="S3" s="3" t="s">
        <v>213</v>
      </c>
      <c r="T3" s="3" t="s">
        <v>163</v>
      </c>
      <c r="U3" s="3" t="s">
        <v>195</v>
      </c>
      <c r="V3" s="3" t="s">
        <v>196</v>
      </c>
      <c r="W3" s="3" t="s">
        <v>197</v>
      </c>
      <c r="X3" s="3" t="s">
        <v>202</v>
      </c>
      <c r="Y3" s="3" t="s">
        <v>203</v>
      </c>
      <c r="Z3" s="3" t="s">
        <v>173</v>
      </c>
      <c r="AA3" s="3" t="s">
        <v>174</v>
      </c>
      <c r="AB3" s="3" t="s">
        <v>204</v>
      </c>
      <c r="AC3" s="3" t="s">
        <v>176</v>
      </c>
      <c r="AD3" s="3" t="s">
        <v>205</v>
      </c>
      <c r="AE3" s="3" t="s">
        <v>206</v>
      </c>
      <c r="AF3" s="2" t="s">
        <v>28</v>
      </c>
      <c r="AG3" s="2" t="s">
        <v>29</v>
      </c>
      <c r="AH3" s="3" t="s">
        <v>179</v>
      </c>
      <c r="AI3" s="3" t="s">
        <v>207</v>
      </c>
      <c r="AJ3" s="3" t="s">
        <v>210</v>
      </c>
      <c r="AK3" s="3" t="s">
        <v>184</v>
      </c>
      <c r="AL3" s="3" t="s">
        <v>211</v>
      </c>
      <c r="AM3" s="3" t="s">
        <v>212</v>
      </c>
      <c r="AN3" s="2" t="s">
        <v>189</v>
      </c>
      <c r="AO3" s="3" t="s">
        <v>215</v>
      </c>
      <c r="AP3" s="3" t="s">
        <v>1229</v>
      </c>
      <c r="AQ3" s="3" t="s">
        <v>1216</v>
      </c>
      <c r="AR3" s="3" t="s">
        <v>1230</v>
      </c>
      <c r="AS3" s="3" t="s">
        <v>1218</v>
      </c>
      <c r="AT3" s="3" t="s">
        <v>1231</v>
      </c>
      <c r="AU3" s="3" t="s">
        <v>215</v>
      </c>
      <c r="AV3" s="3" t="s">
        <v>1232</v>
      </c>
      <c r="AW3" s="3">
        <v>0</v>
      </c>
      <c r="AX3" s="3" t="s">
        <v>1218</v>
      </c>
      <c r="AY3" s="3" t="s">
        <v>1234</v>
      </c>
    </row>
    <row r="4" ht="66" customHeight="1" spans="1:51">
      <c r="A4" s="2" t="s">
        <v>217</v>
      </c>
      <c r="B4" s="2" t="s">
        <v>160</v>
      </c>
      <c r="C4" s="3" t="s">
        <v>218</v>
      </c>
      <c r="D4" s="3">
        <v>7</v>
      </c>
      <c r="E4" s="2" t="s">
        <v>219</v>
      </c>
      <c r="F4" s="3" t="s">
        <v>234</v>
      </c>
      <c r="G4" s="3" t="s">
        <v>2192</v>
      </c>
      <c r="H4" s="3" t="s">
        <v>1244</v>
      </c>
      <c r="I4" s="3"/>
      <c r="J4" s="3" t="s">
        <v>1236</v>
      </c>
      <c r="K4" s="3" t="s">
        <v>214</v>
      </c>
      <c r="L4" s="3" t="s">
        <v>1237</v>
      </c>
      <c r="M4" s="3" t="s">
        <v>198</v>
      </c>
      <c r="N4" s="3" t="s">
        <v>221</v>
      </c>
      <c r="O4" s="3" t="s">
        <v>200</v>
      </c>
      <c r="P4" s="3" t="s">
        <v>222</v>
      </c>
      <c r="Q4" s="3" t="s">
        <v>227</v>
      </c>
      <c r="R4" s="3" t="s">
        <v>228</v>
      </c>
      <c r="S4" s="3" t="s">
        <v>231</v>
      </c>
      <c r="T4" s="3" t="s">
        <v>163</v>
      </c>
      <c r="U4" s="3" t="s">
        <v>220</v>
      </c>
      <c r="V4" s="3" t="s">
        <v>196</v>
      </c>
      <c r="W4" s="3" t="s">
        <v>197</v>
      </c>
      <c r="X4" s="3" t="s">
        <v>223</v>
      </c>
      <c r="Y4" s="3" t="s">
        <v>224</v>
      </c>
      <c r="Z4" s="3" t="s">
        <v>173</v>
      </c>
      <c r="AA4" s="3" t="s">
        <v>174</v>
      </c>
      <c r="AB4" s="3" t="s">
        <v>175</v>
      </c>
      <c r="AC4" s="3" t="s">
        <v>176</v>
      </c>
      <c r="AD4" s="3" t="s">
        <v>225</v>
      </c>
      <c r="AE4" s="3" t="s">
        <v>178</v>
      </c>
      <c r="AF4" s="2" t="s">
        <v>28</v>
      </c>
      <c r="AG4" s="2" t="s">
        <v>29</v>
      </c>
      <c r="AH4" s="3" t="s">
        <v>179</v>
      </c>
      <c r="AI4" s="3" t="s">
        <v>226</v>
      </c>
      <c r="AJ4" s="3" t="s">
        <v>229</v>
      </c>
      <c r="AK4" s="3" t="s">
        <v>230</v>
      </c>
      <c r="AL4" s="3" t="s">
        <v>211</v>
      </c>
      <c r="AM4" s="3" t="s">
        <v>212</v>
      </c>
      <c r="AN4" s="2" t="s">
        <v>232</v>
      </c>
      <c r="AO4" s="3" t="s">
        <v>233</v>
      </c>
      <c r="AP4" s="3" t="s">
        <v>1239</v>
      </c>
      <c r="AQ4" s="3" t="s">
        <v>1216</v>
      </c>
      <c r="AR4" s="3" t="s">
        <v>1230</v>
      </c>
      <c r="AS4" s="3" t="s">
        <v>1218</v>
      </c>
      <c r="AT4" s="3" t="s">
        <v>1240</v>
      </c>
      <c r="AU4" s="3" t="s">
        <v>233</v>
      </c>
      <c r="AV4" s="3" t="s">
        <v>1241</v>
      </c>
      <c r="AW4" s="3">
        <v>0</v>
      </c>
      <c r="AX4" s="3" t="s">
        <v>1218</v>
      </c>
      <c r="AY4" s="3" t="s">
        <v>1243</v>
      </c>
    </row>
    <row r="5" ht="66" customHeight="1" spans="1:51">
      <c r="A5" s="2" t="s">
        <v>235</v>
      </c>
      <c r="B5" s="2" t="s">
        <v>160</v>
      </c>
      <c r="C5" s="3" t="s">
        <v>236</v>
      </c>
      <c r="D5" s="3">
        <v>912</v>
      </c>
      <c r="E5" s="2" t="s">
        <v>237</v>
      </c>
      <c r="F5" s="3" t="s">
        <v>254</v>
      </c>
      <c r="G5" s="3" t="s">
        <v>2193</v>
      </c>
      <c r="H5" s="3" t="s">
        <v>1255</v>
      </c>
      <c r="I5" s="3"/>
      <c r="J5" s="3" t="s">
        <v>1245</v>
      </c>
      <c r="K5" s="3" t="s">
        <v>252</v>
      </c>
      <c r="L5" s="3" t="s">
        <v>1246</v>
      </c>
      <c r="M5" s="3" t="s">
        <v>198</v>
      </c>
      <c r="N5" s="3" t="s">
        <v>199</v>
      </c>
      <c r="O5" s="3" t="s">
        <v>200</v>
      </c>
      <c r="P5" s="3" t="s">
        <v>222</v>
      </c>
      <c r="Q5" s="3" t="s">
        <v>249</v>
      </c>
      <c r="R5" s="3" t="s">
        <v>209</v>
      </c>
      <c r="S5" s="3" t="s">
        <v>251</v>
      </c>
      <c r="T5" s="3" t="s">
        <v>163</v>
      </c>
      <c r="U5" s="3" t="s">
        <v>238</v>
      </c>
      <c r="V5" s="3" t="s">
        <v>239</v>
      </c>
      <c r="W5" s="3" t="s">
        <v>240</v>
      </c>
      <c r="X5" s="3" t="s">
        <v>241</v>
      </c>
      <c r="Y5" s="3" t="s">
        <v>242</v>
      </c>
      <c r="Z5" s="3" t="s">
        <v>243</v>
      </c>
      <c r="AA5" s="3" t="s">
        <v>244</v>
      </c>
      <c r="AB5" s="3" t="s">
        <v>245</v>
      </c>
      <c r="AC5" s="3" t="s">
        <v>246</v>
      </c>
      <c r="AD5" s="3" t="s">
        <v>225</v>
      </c>
      <c r="AE5" s="3" t="s">
        <v>206</v>
      </c>
      <c r="AF5" s="2" t="s">
        <v>11</v>
      </c>
      <c r="AG5" s="2" t="s">
        <v>12</v>
      </c>
      <c r="AH5" s="3" t="s">
        <v>247</v>
      </c>
      <c r="AI5" s="3" t="s">
        <v>248</v>
      </c>
      <c r="AJ5" s="3" t="s">
        <v>250</v>
      </c>
      <c r="AK5" s="3" t="s">
        <v>184</v>
      </c>
      <c r="AL5" s="3" t="s">
        <v>211</v>
      </c>
      <c r="AM5" s="3" t="s">
        <v>212</v>
      </c>
      <c r="AN5" s="2" t="s">
        <v>232</v>
      </c>
      <c r="AO5" s="3" t="s">
        <v>253</v>
      </c>
      <c r="AP5" s="3" t="s">
        <v>1249</v>
      </c>
      <c r="AQ5" s="3" t="s">
        <v>1216</v>
      </c>
      <c r="AR5" s="3" t="s">
        <v>1250</v>
      </c>
      <c r="AS5" s="3" t="s">
        <v>1218</v>
      </c>
      <c r="AT5" s="3" t="s">
        <v>1251</v>
      </c>
      <c r="AU5" s="3" t="s">
        <v>253</v>
      </c>
      <c r="AV5" s="3" t="s">
        <v>1252</v>
      </c>
      <c r="AW5" s="3">
        <v>0</v>
      </c>
      <c r="AX5" s="3" t="s">
        <v>1218</v>
      </c>
      <c r="AY5" s="3" t="s">
        <v>1254</v>
      </c>
    </row>
    <row r="6" ht="66" customHeight="1" spans="1:51">
      <c r="A6" s="2" t="s">
        <v>255</v>
      </c>
      <c r="B6" s="2" t="s">
        <v>160</v>
      </c>
      <c r="C6" s="3" t="s">
        <v>256</v>
      </c>
      <c r="D6" s="3">
        <v>59</v>
      </c>
      <c r="E6" s="2" t="s">
        <v>257</v>
      </c>
      <c r="F6" s="3" t="s">
        <v>277</v>
      </c>
      <c r="G6" s="3" t="s">
        <v>2192</v>
      </c>
      <c r="H6" s="3" t="s">
        <v>1265</v>
      </c>
      <c r="I6" s="3"/>
      <c r="J6" s="3" t="s">
        <v>1256</v>
      </c>
      <c r="K6" s="3" t="s">
        <v>275</v>
      </c>
      <c r="L6" s="3" t="s">
        <v>1257</v>
      </c>
      <c r="M6" s="3" t="s">
        <v>198</v>
      </c>
      <c r="N6" s="3" t="s">
        <v>221</v>
      </c>
      <c r="O6" s="3" t="s">
        <v>200</v>
      </c>
      <c r="P6" s="3" t="s">
        <v>261</v>
      </c>
      <c r="Q6" s="3" t="s">
        <v>271</v>
      </c>
      <c r="R6" s="3" t="s">
        <v>272</v>
      </c>
      <c r="S6" s="3" t="s">
        <v>231</v>
      </c>
      <c r="T6" s="3" t="s">
        <v>163</v>
      </c>
      <c r="U6" s="3" t="s">
        <v>258</v>
      </c>
      <c r="V6" s="3" t="s">
        <v>259</v>
      </c>
      <c r="W6" s="3" t="s">
        <v>260</v>
      </c>
      <c r="X6" s="3" t="s">
        <v>262</v>
      </c>
      <c r="Y6" s="3" t="s">
        <v>263</v>
      </c>
      <c r="Z6" s="3" t="s">
        <v>264</v>
      </c>
      <c r="AA6" s="3" t="s">
        <v>265</v>
      </c>
      <c r="AB6" s="3" t="s">
        <v>266</v>
      </c>
      <c r="AC6" s="3" t="s">
        <v>267</v>
      </c>
      <c r="AD6" s="3" t="s">
        <v>268</v>
      </c>
      <c r="AE6" s="3" t="s">
        <v>178</v>
      </c>
      <c r="AF6" s="2" t="s">
        <v>44</v>
      </c>
      <c r="AG6" s="2" t="s">
        <v>45</v>
      </c>
      <c r="AH6" s="3" t="s">
        <v>269</v>
      </c>
      <c r="AI6" s="3" t="s">
        <v>270</v>
      </c>
      <c r="AJ6" s="3" t="s">
        <v>273</v>
      </c>
      <c r="AK6" s="3" t="s">
        <v>274</v>
      </c>
      <c r="AL6" s="3" t="s">
        <v>211</v>
      </c>
      <c r="AM6" s="3" t="s">
        <v>212</v>
      </c>
      <c r="AN6" s="2" t="s">
        <v>189</v>
      </c>
      <c r="AO6" s="3" t="s">
        <v>276</v>
      </c>
      <c r="AP6" s="3" t="s">
        <v>1260</v>
      </c>
      <c r="AQ6" s="3" t="s">
        <v>1216</v>
      </c>
      <c r="AR6" s="3" t="s">
        <v>1261</v>
      </c>
      <c r="AS6" s="3" t="s">
        <v>1218</v>
      </c>
      <c r="AT6" s="3" t="s">
        <v>1262</v>
      </c>
      <c r="AU6" s="3" t="s">
        <v>276</v>
      </c>
      <c r="AV6" s="3" t="s">
        <v>1221</v>
      </c>
      <c r="AW6" s="3">
        <v>0</v>
      </c>
      <c r="AX6" s="3" t="s">
        <v>1218</v>
      </c>
      <c r="AY6" s="3" t="s">
        <v>1264</v>
      </c>
    </row>
    <row r="7" ht="66" customHeight="1" spans="1:51">
      <c r="A7" s="2" t="s">
        <v>278</v>
      </c>
      <c r="B7" s="2" t="s">
        <v>160</v>
      </c>
      <c r="C7" s="3" t="s">
        <v>279</v>
      </c>
      <c r="D7" s="3">
        <v>47</v>
      </c>
      <c r="E7" s="2" t="s">
        <v>280</v>
      </c>
      <c r="F7" s="3" t="s">
        <v>302</v>
      </c>
      <c r="G7" s="3" t="s">
        <v>2192</v>
      </c>
      <c r="H7" s="3" t="s">
        <v>1277</v>
      </c>
      <c r="I7" s="3"/>
      <c r="J7" s="3" t="s">
        <v>1266</v>
      </c>
      <c r="K7" s="3" t="s">
        <v>300</v>
      </c>
      <c r="L7" s="3" t="s">
        <v>1267</v>
      </c>
      <c r="M7" s="3" t="s">
        <v>284</v>
      </c>
      <c r="N7" s="3" t="s">
        <v>221</v>
      </c>
      <c r="O7" s="3" t="s">
        <v>200</v>
      </c>
      <c r="P7" s="3" t="s">
        <v>285</v>
      </c>
      <c r="Q7" s="3" t="s">
        <v>295</v>
      </c>
      <c r="R7" s="3" t="s">
        <v>296</v>
      </c>
      <c r="S7" s="3" t="s">
        <v>231</v>
      </c>
      <c r="T7" s="3" t="s">
        <v>163</v>
      </c>
      <c r="U7" s="3" t="s">
        <v>281</v>
      </c>
      <c r="V7" s="3" t="s">
        <v>282</v>
      </c>
      <c r="W7" s="3" t="s">
        <v>283</v>
      </c>
      <c r="X7" s="3" t="s">
        <v>286</v>
      </c>
      <c r="Y7" s="3" t="s">
        <v>287</v>
      </c>
      <c r="Z7" s="3" t="s">
        <v>288</v>
      </c>
      <c r="AA7" s="3" t="s">
        <v>289</v>
      </c>
      <c r="AB7" s="3" t="s">
        <v>290</v>
      </c>
      <c r="AC7" s="3" t="s">
        <v>291</v>
      </c>
      <c r="AD7" s="3" t="s">
        <v>292</v>
      </c>
      <c r="AE7" s="3" t="s">
        <v>178</v>
      </c>
      <c r="AF7" s="2" t="s">
        <v>36</v>
      </c>
      <c r="AG7" s="2" t="s">
        <v>37</v>
      </c>
      <c r="AH7" s="3" t="s">
        <v>293</v>
      </c>
      <c r="AI7" s="3" t="s">
        <v>294</v>
      </c>
      <c r="AJ7" s="3" t="s">
        <v>297</v>
      </c>
      <c r="AK7" s="3" t="s">
        <v>230</v>
      </c>
      <c r="AL7" s="3" t="s">
        <v>298</v>
      </c>
      <c r="AM7" s="3" t="s">
        <v>299</v>
      </c>
      <c r="AN7" s="2" t="s">
        <v>189</v>
      </c>
      <c r="AO7" s="3" t="s">
        <v>301</v>
      </c>
      <c r="AP7" s="3" t="s">
        <v>1271</v>
      </c>
      <c r="AQ7" s="3" t="s">
        <v>1216</v>
      </c>
      <c r="AR7" s="3" t="s">
        <v>1272</v>
      </c>
      <c r="AS7" s="3" t="s">
        <v>1218</v>
      </c>
      <c r="AT7" s="3" t="s">
        <v>1273</v>
      </c>
      <c r="AU7" s="3" t="s">
        <v>301</v>
      </c>
      <c r="AV7" s="3" t="s">
        <v>1274</v>
      </c>
      <c r="AW7" s="3">
        <v>0</v>
      </c>
      <c r="AX7" s="3" t="s">
        <v>1218</v>
      </c>
      <c r="AY7" s="3" t="s">
        <v>1276</v>
      </c>
    </row>
    <row r="8" ht="66" customHeight="1" spans="1:51">
      <c r="A8" s="2" t="s">
        <v>303</v>
      </c>
      <c r="B8" s="2" t="s">
        <v>160</v>
      </c>
      <c r="C8" s="3" t="s">
        <v>304</v>
      </c>
      <c r="D8" s="3">
        <v>68</v>
      </c>
      <c r="E8" s="2" t="s">
        <v>305</v>
      </c>
      <c r="F8" s="3" t="s">
        <v>322</v>
      </c>
      <c r="G8" s="3" t="s">
        <v>2193</v>
      </c>
      <c r="H8" s="3" t="s">
        <v>1286</v>
      </c>
      <c r="I8" s="3"/>
      <c r="J8" s="3" t="s">
        <v>1278</v>
      </c>
      <c r="K8" s="3" t="s">
        <v>320</v>
      </c>
      <c r="L8" s="3" t="s">
        <v>1279</v>
      </c>
      <c r="M8" s="3" t="s">
        <v>308</v>
      </c>
      <c r="N8" s="3" t="s">
        <v>221</v>
      </c>
      <c r="O8" s="3" t="s">
        <v>200</v>
      </c>
      <c r="P8" s="3" t="s">
        <v>309</v>
      </c>
      <c r="Q8" s="3" t="s">
        <v>316</v>
      </c>
      <c r="R8" s="3" t="s">
        <v>317</v>
      </c>
      <c r="S8" s="3" t="s">
        <v>231</v>
      </c>
      <c r="T8" s="3" t="s">
        <v>163</v>
      </c>
      <c r="U8" s="3" t="s">
        <v>306</v>
      </c>
      <c r="V8" s="3" t="s">
        <v>307</v>
      </c>
      <c r="W8" s="3" t="s">
        <v>307</v>
      </c>
      <c r="X8" s="3" t="s">
        <v>202</v>
      </c>
      <c r="Y8" s="3" t="s">
        <v>310</v>
      </c>
      <c r="Z8" s="3" t="s">
        <v>173</v>
      </c>
      <c r="AA8" s="3" t="s">
        <v>311</v>
      </c>
      <c r="AB8" s="3" t="s">
        <v>312</v>
      </c>
      <c r="AC8" s="3" t="s">
        <v>176</v>
      </c>
      <c r="AD8" s="3" t="s">
        <v>313</v>
      </c>
      <c r="AE8" s="3" t="s">
        <v>314</v>
      </c>
      <c r="AF8" s="2" t="s">
        <v>28</v>
      </c>
      <c r="AG8" s="2" t="s">
        <v>29</v>
      </c>
      <c r="AH8" s="3" t="s">
        <v>179</v>
      </c>
      <c r="AI8" s="3" t="s">
        <v>315</v>
      </c>
      <c r="AJ8" s="3" t="s">
        <v>318</v>
      </c>
      <c r="AK8" s="3" t="s">
        <v>319</v>
      </c>
      <c r="AL8" s="3" t="s">
        <v>211</v>
      </c>
      <c r="AM8" s="3" t="s">
        <v>212</v>
      </c>
      <c r="AN8" s="2" t="s">
        <v>189</v>
      </c>
      <c r="AO8" s="3" t="s">
        <v>321</v>
      </c>
      <c r="AP8" s="3" t="s">
        <v>1282</v>
      </c>
      <c r="AQ8" s="3" t="s">
        <v>1216</v>
      </c>
      <c r="AR8" s="3" t="s">
        <v>1261</v>
      </c>
      <c r="AS8" s="3" t="s">
        <v>1218</v>
      </c>
      <c r="AT8" s="3" t="s">
        <v>1283</v>
      </c>
      <c r="AU8" s="3" t="s">
        <v>321</v>
      </c>
      <c r="AV8" s="3" t="s">
        <v>1221</v>
      </c>
      <c r="AW8" s="3">
        <v>0</v>
      </c>
      <c r="AX8" s="3" t="s">
        <v>1218</v>
      </c>
      <c r="AY8" s="3" t="s">
        <v>1285</v>
      </c>
    </row>
    <row r="9" ht="66" customHeight="1" spans="1:51">
      <c r="A9" s="2" t="s">
        <v>323</v>
      </c>
      <c r="B9" s="2" t="s">
        <v>324</v>
      </c>
      <c r="C9" s="3" t="s">
        <v>325</v>
      </c>
      <c r="D9" s="3" t="s">
        <v>1221</v>
      </c>
      <c r="E9" s="2" t="s">
        <v>326</v>
      </c>
      <c r="F9" s="3" t="s">
        <v>334</v>
      </c>
      <c r="G9" s="3" t="s">
        <v>2193</v>
      </c>
      <c r="H9" s="3" t="s">
        <v>1294</v>
      </c>
      <c r="I9" s="3"/>
      <c r="J9" s="3" t="s">
        <v>1287</v>
      </c>
      <c r="K9" s="3" t="s">
        <v>214</v>
      </c>
      <c r="L9" s="3" t="s">
        <v>1288</v>
      </c>
      <c r="M9" s="3" t="s">
        <v>198</v>
      </c>
      <c r="N9" s="3" t="s">
        <v>221</v>
      </c>
      <c r="O9" s="3" t="s">
        <v>200</v>
      </c>
      <c r="P9" s="3" t="s">
        <v>222</v>
      </c>
      <c r="Q9" s="3" t="s">
        <v>330</v>
      </c>
      <c r="R9" s="3" t="s">
        <v>331</v>
      </c>
      <c r="S9" s="3" t="s">
        <v>251</v>
      </c>
      <c r="T9" s="3" t="s">
        <v>163</v>
      </c>
      <c r="U9" s="3" t="s">
        <v>327</v>
      </c>
      <c r="V9" s="3" t="s">
        <v>307</v>
      </c>
      <c r="W9" s="3" t="s">
        <v>307</v>
      </c>
      <c r="X9" s="3" t="s">
        <v>202</v>
      </c>
      <c r="Y9" s="3" t="s">
        <v>328</v>
      </c>
      <c r="Z9" s="3" t="s">
        <v>173</v>
      </c>
      <c r="AA9" s="3" t="s">
        <v>174</v>
      </c>
      <c r="AB9" s="3" t="s">
        <v>266</v>
      </c>
      <c r="AC9" s="3" t="s">
        <v>176</v>
      </c>
      <c r="AD9" s="3" t="s">
        <v>225</v>
      </c>
      <c r="AE9" s="3" t="s">
        <v>178</v>
      </c>
      <c r="AF9" s="2" t="s">
        <v>28</v>
      </c>
      <c r="AG9" s="2" t="s">
        <v>29</v>
      </c>
      <c r="AH9" s="3" t="s">
        <v>179</v>
      </c>
      <c r="AI9" s="3" t="s">
        <v>329</v>
      </c>
      <c r="AJ9" s="3" t="s">
        <v>332</v>
      </c>
      <c r="AK9" s="3" t="s">
        <v>230</v>
      </c>
      <c r="AL9" s="3" t="s">
        <v>211</v>
      </c>
      <c r="AM9" s="3" t="s">
        <v>212</v>
      </c>
      <c r="AN9" s="2" t="s">
        <v>232</v>
      </c>
      <c r="AO9" s="3" t="s">
        <v>333</v>
      </c>
      <c r="AP9" s="3" t="s">
        <v>1290</v>
      </c>
      <c r="AQ9" s="3" t="s">
        <v>1216</v>
      </c>
      <c r="AR9" s="3" t="s">
        <v>1291</v>
      </c>
      <c r="AS9" s="3" t="s">
        <v>1221</v>
      </c>
      <c r="AT9" s="3" t="s">
        <v>1221</v>
      </c>
      <c r="AU9" s="3" t="s">
        <v>333</v>
      </c>
      <c r="AV9" s="3" t="s">
        <v>1221</v>
      </c>
      <c r="AW9" s="3">
        <v>0</v>
      </c>
      <c r="AX9" s="3" t="s">
        <v>1218</v>
      </c>
      <c r="AY9" s="3" t="s">
        <v>1293</v>
      </c>
    </row>
    <row r="10" ht="66" customHeight="1" spans="1:51">
      <c r="A10" s="2" t="s">
        <v>335</v>
      </c>
      <c r="B10" s="2" t="s">
        <v>324</v>
      </c>
      <c r="C10" s="3" t="s">
        <v>336</v>
      </c>
      <c r="D10" s="3" t="s">
        <v>1221</v>
      </c>
      <c r="E10" s="2" t="s">
        <v>337</v>
      </c>
      <c r="F10" s="3" t="s">
        <v>355</v>
      </c>
      <c r="G10" s="3" t="s">
        <v>2193</v>
      </c>
      <c r="H10" s="3" t="s">
        <v>1303</v>
      </c>
      <c r="I10" s="3"/>
      <c r="J10" s="3" t="s">
        <v>1295</v>
      </c>
      <c r="K10" s="3" t="s">
        <v>353</v>
      </c>
      <c r="L10" s="3" t="s">
        <v>1296</v>
      </c>
      <c r="M10" s="3" t="s">
        <v>339</v>
      </c>
      <c r="N10" s="3" t="s">
        <v>199</v>
      </c>
      <c r="O10" s="3" t="s">
        <v>200</v>
      </c>
      <c r="P10" s="3" t="s">
        <v>340</v>
      </c>
      <c r="Q10" s="3" t="s">
        <v>349</v>
      </c>
      <c r="R10" s="3" t="s">
        <v>350</v>
      </c>
      <c r="S10" s="3" t="s">
        <v>187</v>
      </c>
      <c r="T10" s="3" t="s">
        <v>163</v>
      </c>
      <c r="U10" s="3" t="s">
        <v>338</v>
      </c>
      <c r="V10" s="3" t="s">
        <v>196</v>
      </c>
      <c r="W10" s="3" t="s">
        <v>197</v>
      </c>
      <c r="X10" s="3" t="s">
        <v>341</v>
      </c>
      <c r="Y10" s="3" t="s">
        <v>342</v>
      </c>
      <c r="Z10" s="3" t="s">
        <v>343</v>
      </c>
      <c r="AA10" s="3" t="s">
        <v>344</v>
      </c>
      <c r="AB10" s="3" t="s">
        <v>266</v>
      </c>
      <c r="AC10" s="3" t="s">
        <v>345</v>
      </c>
      <c r="AD10" s="3" t="s">
        <v>225</v>
      </c>
      <c r="AE10" s="3" t="s">
        <v>346</v>
      </c>
      <c r="AF10" s="2" t="s">
        <v>20</v>
      </c>
      <c r="AG10" s="2" t="s">
        <v>21</v>
      </c>
      <c r="AH10" s="3" t="s">
        <v>347</v>
      </c>
      <c r="AI10" s="3" t="s">
        <v>348</v>
      </c>
      <c r="AJ10" s="3" t="s">
        <v>351</v>
      </c>
      <c r="AK10" s="3" t="s">
        <v>184</v>
      </c>
      <c r="AL10" s="3" t="s">
        <v>211</v>
      </c>
      <c r="AM10" s="3" t="s">
        <v>352</v>
      </c>
      <c r="AN10" s="2" t="s">
        <v>232</v>
      </c>
      <c r="AO10" s="3" t="s">
        <v>354</v>
      </c>
      <c r="AP10" s="3" t="s">
        <v>1298</v>
      </c>
      <c r="AQ10" s="3" t="s">
        <v>1216</v>
      </c>
      <c r="AR10" s="3" t="s">
        <v>1299</v>
      </c>
      <c r="AS10" s="3" t="s">
        <v>1221</v>
      </c>
      <c r="AT10" s="3" t="s">
        <v>1221</v>
      </c>
      <c r="AU10" s="3" t="s">
        <v>354</v>
      </c>
      <c r="AV10" s="3" t="s">
        <v>1300</v>
      </c>
      <c r="AW10" s="3">
        <v>0</v>
      </c>
      <c r="AX10" s="3" t="s">
        <v>1218</v>
      </c>
      <c r="AY10" s="3" t="s">
        <v>1302</v>
      </c>
    </row>
    <row r="11" ht="66" customHeight="1" spans="1:51">
      <c r="A11" s="2" t="s">
        <v>356</v>
      </c>
      <c r="B11" s="2" t="s">
        <v>324</v>
      </c>
      <c r="C11" s="3" t="s">
        <v>357</v>
      </c>
      <c r="D11" s="3" t="s">
        <v>1221</v>
      </c>
      <c r="E11" s="2" t="s">
        <v>358</v>
      </c>
      <c r="F11" s="3" t="s">
        <v>371</v>
      </c>
      <c r="G11" s="3" t="s">
        <v>2192</v>
      </c>
      <c r="H11" s="3" t="s">
        <v>2194</v>
      </c>
      <c r="I11" s="3" t="s">
        <v>2195</v>
      </c>
      <c r="J11" s="3" t="s">
        <v>1304</v>
      </c>
      <c r="K11" s="3" t="s">
        <v>214</v>
      </c>
      <c r="L11" s="3" t="s">
        <v>1305</v>
      </c>
      <c r="M11" s="3" t="s">
        <v>198</v>
      </c>
      <c r="N11" s="3" t="s">
        <v>362</v>
      </c>
      <c r="O11" s="3" t="s">
        <v>200</v>
      </c>
      <c r="P11" s="3" t="s">
        <v>363</v>
      </c>
      <c r="Q11" s="3" t="s">
        <v>367</v>
      </c>
      <c r="R11" s="3" t="s">
        <v>368</v>
      </c>
      <c r="S11" s="3" t="s">
        <v>251</v>
      </c>
      <c r="T11" s="3" t="s">
        <v>163</v>
      </c>
      <c r="U11" s="3" t="s">
        <v>359</v>
      </c>
      <c r="V11" s="3" t="s">
        <v>360</v>
      </c>
      <c r="W11" s="3" t="s">
        <v>361</v>
      </c>
      <c r="X11" s="3" t="s">
        <v>202</v>
      </c>
      <c r="Y11" s="3" t="s">
        <v>364</v>
      </c>
      <c r="Z11" s="3" t="s">
        <v>173</v>
      </c>
      <c r="AA11" s="3" t="s">
        <v>174</v>
      </c>
      <c r="AB11" s="3" t="s">
        <v>365</v>
      </c>
      <c r="AC11" s="3" t="s">
        <v>176</v>
      </c>
      <c r="AD11" s="3" t="s">
        <v>205</v>
      </c>
      <c r="AE11" s="3" t="s">
        <v>178</v>
      </c>
      <c r="AF11" s="2" t="s">
        <v>28</v>
      </c>
      <c r="AG11" s="2" t="s">
        <v>29</v>
      </c>
      <c r="AH11" s="3" t="s">
        <v>179</v>
      </c>
      <c r="AI11" s="3" t="s">
        <v>366</v>
      </c>
      <c r="AJ11" s="3" t="s">
        <v>369</v>
      </c>
      <c r="AK11" s="3" t="s">
        <v>230</v>
      </c>
      <c r="AL11" s="3" t="s">
        <v>211</v>
      </c>
      <c r="AM11" s="3" t="s">
        <v>212</v>
      </c>
      <c r="AN11" s="2" t="s">
        <v>232</v>
      </c>
      <c r="AO11" s="3" t="s">
        <v>370</v>
      </c>
      <c r="AP11" s="3" t="s">
        <v>1307</v>
      </c>
      <c r="AQ11" s="3" t="s">
        <v>1216</v>
      </c>
      <c r="AR11" s="3" t="s">
        <v>1308</v>
      </c>
      <c r="AS11" s="3" t="s">
        <v>1221</v>
      </c>
      <c r="AT11" s="3" t="s">
        <v>1309</v>
      </c>
      <c r="AU11" s="3" t="s">
        <v>370</v>
      </c>
      <c r="AV11" s="3" t="s">
        <v>1221</v>
      </c>
      <c r="AW11" s="3">
        <v>0</v>
      </c>
      <c r="AX11" s="3" t="s">
        <v>1218</v>
      </c>
      <c r="AY11" s="3" t="s">
        <v>1311</v>
      </c>
    </row>
    <row r="12" ht="66" customHeight="1" spans="1:51">
      <c r="A12" s="2" t="s">
        <v>372</v>
      </c>
      <c r="B12" s="2" t="s">
        <v>324</v>
      </c>
      <c r="C12" s="3" t="s">
        <v>373</v>
      </c>
      <c r="D12" s="3">
        <v>8</v>
      </c>
      <c r="E12" s="2" t="s">
        <v>374</v>
      </c>
      <c r="F12" s="3" t="s">
        <v>383</v>
      </c>
      <c r="G12" s="3" t="s">
        <v>2193</v>
      </c>
      <c r="H12" s="3" t="s">
        <v>1323</v>
      </c>
      <c r="I12" s="3"/>
      <c r="J12" s="3" t="s">
        <v>1313</v>
      </c>
      <c r="K12" s="3" t="s">
        <v>188</v>
      </c>
      <c r="L12" s="3" t="s">
        <v>1314</v>
      </c>
      <c r="M12" s="3" t="s">
        <v>339</v>
      </c>
      <c r="N12" s="3" t="s">
        <v>362</v>
      </c>
      <c r="O12" s="3" t="s">
        <v>200</v>
      </c>
      <c r="P12" s="3" t="s">
        <v>285</v>
      </c>
      <c r="Q12" s="3" t="s">
        <v>380</v>
      </c>
      <c r="R12" s="3" t="s">
        <v>381</v>
      </c>
      <c r="S12" s="3" t="s">
        <v>187</v>
      </c>
      <c r="T12" s="3" t="s">
        <v>163</v>
      </c>
      <c r="U12" s="3" t="s">
        <v>375</v>
      </c>
      <c r="V12" s="3" t="s">
        <v>307</v>
      </c>
      <c r="W12" s="3" t="s">
        <v>307</v>
      </c>
      <c r="X12" s="3" t="s">
        <v>376</v>
      </c>
      <c r="Y12" s="3" t="s">
        <v>377</v>
      </c>
      <c r="Z12" s="3" t="s">
        <v>288</v>
      </c>
      <c r="AA12" s="3" t="s">
        <v>289</v>
      </c>
      <c r="AB12" s="3" t="s">
        <v>266</v>
      </c>
      <c r="AC12" s="3" t="s">
        <v>378</v>
      </c>
      <c r="AD12" s="3" t="s">
        <v>225</v>
      </c>
      <c r="AE12" s="3" t="s">
        <v>178</v>
      </c>
      <c r="AF12" s="2" t="s">
        <v>36</v>
      </c>
      <c r="AG12" s="2" t="s">
        <v>37</v>
      </c>
      <c r="AH12" s="3" t="s">
        <v>293</v>
      </c>
      <c r="AI12" s="3" t="s">
        <v>379</v>
      </c>
      <c r="AJ12" s="3" t="s">
        <v>369</v>
      </c>
      <c r="AK12" s="3" t="s">
        <v>230</v>
      </c>
      <c r="AL12" s="3" t="s">
        <v>211</v>
      </c>
      <c r="AM12" s="3" t="s">
        <v>352</v>
      </c>
      <c r="AN12" s="2" t="s">
        <v>232</v>
      </c>
      <c r="AO12" s="3" t="s">
        <v>382</v>
      </c>
      <c r="AP12" s="3" t="s">
        <v>1317</v>
      </c>
      <c r="AQ12" s="3" t="s">
        <v>1318</v>
      </c>
      <c r="AR12" s="3" t="s">
        <v>1319</v>
      </c>
      <c r="AS12" s="3" t="s">
        <v>1218</v>
      </c>
      <c r="AT12" s="3" t="s">
        <v>1320</v>
      </c>
      <c r="AU12" s="3" t="s">
        <v>382</v>
      </c>
      <c r="AV12" s="3" t="s">
        <v>1221</v>
      </c>
      <c r="AW12" s="3">
        <v>1</v>
      </c>
      <c r="AX12" s="3" t="s">
        <v>1218</v>
      </c>
      <c r="AY12" s="3" t="s">
        <v>1322</v>
      </c>
    </row>
    <row r="13" ht="66" customHeight="1" spans="1:51">
      <c r="A13" s="2" t="s">
        <v>384</v>
      </c>
      <c r="B13" s="2" t="s">
        <v>324</v>
      </c>
      <c r="C13" s="3" t="s">
        <v>385</v>
      </c>
      <c r="D13" s="3" t="s">
        <v>1221</v>
      </c>
      <c r="E13" s="2" t="s">
        <v>386</v>
      </c>
      <c r="F13" s="3" t="s">
        <v>396</v>
      </c>
      <c r="G13" s="3" t="s">
        <v>2193</v>
      </c>
      <c r="H13" s="3" t="s">
        <v>1333</v>
      </c>
      <c r="I13" s="3"/>
      <c r="J13" s="3" t="s">
        <v>1324</v>
      </c>
      <c r="K13" s="3" t="s">
        <v>214</v>
      </c>
      <c r="L13" s="3" t="s">
        <v>1325</v>
      </c>
      <c r="M13" s="3" t="s">
        <v>389</v>
      </c>
      <c r="N13" s="3" t="s">
        <v>221</v>
      </c>
      <c r="O13" s="3" t="s">
        <v>200</v>
      </c>
      <c r="P13" s="3" t="s">
        <v>340</v>
      </c>
      <c r="Q13" s="3" t="s">
        <v>390</v>
      </c>
      <c r="R13" s="3" t="s">
        <v>391</v>
      </c>
      <c r="S13" s="3" t="s">
        <v>394</v>
      </c>
      <c r="T13" s="3" t="s">
        <v>163</v>
      </c>
      <c r="U13" s="3" t="s">
        <v>387</v>
      </c>
      <c r="V13" s="3" t="s">
        <v>388</v>
      </c>
      <c r="W13" s="3" t="s">
        <v>260</v>
      </c>
      <c r="X13" s="3" t="s">
        <v>202</v>
      </c>
      <c r="Y13" s="3" t="s">
        <v>328</v>
      </c>
      <c r="Z13" s="3" t="s">
        <v>173</v>
      </c>
      <c r="AA13" s="3" t="s">
        <v>311</v>
      </c>
      <c r="AB13" s="3" t="s">
        <v>266</v>
      </c>
      <c r="AC13" s="3" t="s">
        <v>176</v>
      </c>
      <c r="AD13" s="3" t="s">
        <v>225</v>
      </c>
      <c r="AE13" s="3" t="s">
        <v>178</v>
      </c>
      <c r="AF13" s="2" t="s">
        <v>28</v>
      </c>
      <c r="AG13" s="2" t="s">
        <v>29</v>
      </c>
      <c r="AH13" s="3" t="s">
        <v>179</v>
      </c>
      <c r="AI13" s="3" t="s">
        <v>366</v>
      </c>
      <c r="AJ13" s="3" t="s">
        <v>369</v>
      </c>
      <c r="AK13" s="3" t="s">
        <v>230</v>
      </c>
      <c r="AL13" s="3" t="s">
        <v>392</v>
      </c>
      <c r="AM13" s="3" t="s">
        <v>393</v>
      </c>
      <c r="AN13" s="2" t="s">
        <v>232</v>
      </c>
      <c r="AO13" s="3" t="s">
        <v>395</v>
      </c>
      <c r="AP13" s="3" t="s">
        <v>1328</v>
      </c>
      <c r="AQ13" s="3" t="s">
        <v>1329</v>
      </c>
      <c r="AR13" s="3" t="s">
        <v>1330</v>
      </c>
      <c r="AS13" s="3" t="s">
        <v>1221</v>
      </c>
      <c r="AT13" s="3" t="s">
        <v>1221</v>
      </c>
      <c r="AU13" s="3" t="s">
        <v>395</v>
      </c>
      <c r="AV13" s="3" t="s">
        <v>1221</v>
      </c>
      <c r="AW13" s="3">
        <v>10</v>
      </c>
      <c r="AX13" s="3" t="s">
        <v>1218</v>
      </c>
      <c r="AY13" s="3" t="s">
        <v>1332</v>
      </c>
    </row>
    <row r="14" ht="66" customHeight="1" spans="1:51">
      <c r="A14" s="2" t="s">
        <v>397</v>
      </c>
      <c r="B14" s="2" t="s">
        <v>324</v>
      </c>
      <c r="C14" s="3" t="s">
        <v>398</v>
      </c>
      <c r="D14" s="3">
        <v>3045</v>
      </c>
      <c r="E14" s="2" t="s">
        <v>399</v>
      </c>
      <c r="F14" s="3" t="s">
        <v>408</v>
      </c>
      <c r="G14" s="3" t="s">
        <v>2193</v>
      </c>
      <c r="H14" s="3" t="s">
        <v>1342</v>
      </c>
      <c r="I14" s="3"/>
      <c r="J14" s="3" t="s">
        <v>1334</v>
      </c>
      <c r="K14" s="3" t="s">
        <v>252</v>
      </c>
      <c r="L14" s="3" t="s">
        <v>1335</v>
      </c>
      <c r="M14" s="3" t="s">
        <v>198</v>
      </c>
      <c r="N14" s="3" t="s">
        <v>199</v>
      </c>
      <c r="O14" s="3" t="s">
        <v>200</v>
      </c>
      <c r="P14" s="3" t="s">
        <v>222</v>
      </c>
      <c r="Q14" s="3" t="s">
        <v>404</v>
      </c>
      <c r="R14" s="3" t="s">
        <v>209</v>
      </c>
      <c r="S14" s="3" t="s">
        <v>406</v>
      </c>
      <c r="T14" s="3" t="s">
        <v>163</v>
      </c>
      <c r="U14" s="3" t="s">
        <v>400</v>
      </c>
      <c r="V14" s="3" t="s">
        <v>196</v>
      </c>
      <c r="W14" s="3" t="s">
        <v>197</v>
      </c>
      <c r="X14" s="3" t="s">
        <v>241</v>
      </c>
      <c r="Y14" s="3" t="s">
        <v>242</v>
      </c>
      <c r="Z14" s="3" t="s">
        <v>243</v>
      </c>
      <c r="AA14" s="3" t="s">
        <v>244</v>
      </c>
      <c r="AB14" s="3" t="s">
        <v>401</v>
      </c>
      <c r="AC14" s="3" t="s">
        <v>246</v>
      </c>
      <c r="AD14" s="3" t="s">
        <v>225</v>
      </c>
      <c r="AE14" s="3" t="s">
        <v>402</v>
      </c>
      <c r="AF14" s="2" t="s">
        <v>11</v>
      </c>
      <c r="AG14" s="2" t="s">
        <v>12</v>
      </c>
      <c r="AH14" s="3" t="s">
        <v>247</v>
      </c>
      <c r="AI14" s="3" t="s">
        <v>403</v>
      </c>
      <c r="AJ14" s="3" t="s">
        <v>405</v>
      </c>
      <c r="AK14" s="3" t="s">
        <v>184</v>
      </c>
      <c r="AL14" s="3" t="s">
        <v>211</v>
      </c>
      <c r="AM14" s="3" t="s">
        <v>212</v>
      </c>
      <c r="AN14" s="2" t="s">
        <v>232</v>
      </c>
      <c r="AO14" s="3" t="s">
        <v>407</v>
      </c>
      <c r="AP14" s="3" t="s">
        <v>1337</v>
      </c>
      <c r="AQ14" s="3" t="s">
        <v>1338</v>
      </c>
      <c r="AR14" s="3" t="s">
        <v>1230</v>
      </c>
      <c r="AS14" s="3" t="s">
        <v>1218</v>
      </c>
      <c r="AT14" s="3" t="s">
        <v>1339</v>
      </c>
      <c r="AU14" s="3" t="s">
        <v>407</v>
      </c>
      <c r="AV14" s="3" t="s">
        <v>1232</v>
      </c>
      <c r="AW14" s="3">
        <v>207</v>
      </c>
      <c r="AX14" s="3" t="s">
        <v>1218</v>
      </c>
      <c r="AY14" s="3" t="s">
        <v>1341</v>
      </c>
    </row>
    <row r="15" ht="66" customHeight="1" spans="1:51">
      <c r="A15" s="2" t="s">
        <v>409</v>
      </c>
      <c r="B15" s="2" t="s">
        <v>160</v>
      </c>
      <c r="C15" s="3" t="s">
        <v>410</v>
      </c>
      <c r="D15" s="3">
        <v>122</v>
      </c>
      <c r="E15" s="2" t="s">
        <v>411</v>
      </c>
      <c r="F15" s="3" t="s">
        <v>427</v>
      </c>
      <c r="G15" s="3" t="s">
        <v>2192</v>
      </c>
      <c r="H15" s="3" t="s">
        <v>2196</v>
      </c>
      <c r="I15" s="3" t="s">
        <v>2197</v>
      </c>
      <c r="J15" s="3" t="s">
        <v>1343</v>
      </c>
      <c r="K15" s="3" t="s">
        <v>425</v>
      </c>
      <c r="L15" s="3" t="s">
        <v>1344</v>
      </c>
      <c r="M15" s="3" t="s">
        <v>198</v>
      </c>
      <c r="N15" s="3" t="s">
        <v>416</v>
      </c>
      <c r="O15" s="3" t="s">
        <v>200</v>
      </c>
      <c r="P15" s="3" t="s">
        <v>417</v>
      </c>
      <c r="Q15" s="3" t="s">
        <v>421</v>
      </c>
      <c r="R15" s="3" t="s">
        <v>422</v>
      </c>
      <c r="S15" s="3" t="s">
        <v>213</v>
      </c>
      <c r="T15" s="3" t="s">
        <v>412</v>
      </c>
      <c r="U15" s="3" t="s">
        <v>413</v>
      </c>
      <c r="V15" s="3" t="s">
        <v>414</v>
      </c>
      <c r="W15" s="3" t="s">
        <v>415</v>
      </c>
      <c r="X15" s="3" t="s">
        <v>341</v>
      </c>
      <c r="Y15" s="3" t="s">
        <v>242</v>
      </c>
      <c r="Z15" s="3" t="s">
        <v>343</v>
      </c>
      <c r="AA15" s="3" t="s">
        <v>244</v>
      </c>
      <c r="AB15" s="3" t="s">
        <v>418</v>
      </c>
      <c r="AC15" s="3" t="s">
        <v>419</v>
      </c>
      <c r="AD15" s="3" t="s">
        <v>225</v>
      </c>
      <c r="AE15" s="3" t="s">
        <v>206</v>
      </c>
      <c r="AF15" s="2" t="s">
        <v>20</v>
      </c>
      <c r="AG15" s="2" t="s">
        <v>21</v>
      </c>
      <c r="AH15" s="3" t="s">
        <v>347</v>
      </c>
      <c r="AI15" s="3" t="s">
        <v>420</v>
      </c>
      <c r="AJ15" s="3" t="s">
        <v>250</v>
      </c>
      <c r="AK15" s="3" t="s">
        <v>423</v>
      </c>
      <c r="AL15" s="3" t="s">
        <v>211</v>
      </c>
      <c r="AM15" s="3" t="s">
        <v>424</v>
      </c>
      <c r="AN15" s="2" t="s">
        <v>189</v>
      </c>
      <c r="AO15" s="3" t="s">
        <v>426</v>
      </c>
      <c r="AP15" s="3" t="s">
        <v>1347</v>
      </c>
      <c r="AQ15" s="3" t="s">
        <v>1348</v>
      </c>
      <c r="AR15" s="3" t="s">
        <v>1349</v>
      </c>
      <c r="AS15" s="3" t="s">
        <v>1218</v>
      </c>
      <c r="AT15" s="3" t="s">
        <v>1350</v>
      </c>
      <c r="AU15" s="3" t="s">
        <v>426</v>
      </c>
      <c r="AV15" s="3" t="s">
        <v>1351</v>
      </c>
      <c r="AW15" s="3">
        <v>0</v>
      </c>
      <c r="AX15" s="3" t="s">
        <v>1218</v>
      </c>
      <c r="AY15" s="3" t="s">
        <v>1353</v>
      </c>
    </row>
    <row r="16" ht="66" customHeight="1" spans="1:51">
      <c r="A16" s="2" t="s">
        <v>428</v>
      </c>
      <c r="B16" s="2" t="s">
        <v>160</v>
      </c>
      <c r="C16" s="3" t="s">
        <v>429</v>
      </c>
      <c r="D16" s="3">
        <v>76</v>
      </c>
      <c r="E16" s="2" t="s">
        <v>430</v>
      </c>
      <c r="F16" s="3" t="s">
        <v>450</v>
      </c>
      <c r="G16" s="3" t="s">
        <v>2193</v>
      </c>
      <c r="H16" s="3" t="s">
        <v>1365</v>
      </c>
      <c r="I16" s="3"/>
      <c r="J16" s="3" t="s">
        <v>1355</v>
      </c>
      <c r="K16" s="3" t="s">
        <v>448</v>
      </c>
      <c r="L16" s="3" t="s">
        <v>1356</v>
      </c>
      <c r="M16" s="3" t="s">
        <v>434</v>
      </c>
      <c r="N16" s="3" t="s">
        <v>435</v>
      </c>
      <c r="O16" s="3" t="s">
        <v>200</v>
      </c>
      <c r="P16" s="3" t="s">
        <v>436</v>
      </c>
      <c r="Q16" s="3" t="s">
        <v>443</v>
      </c>
      <c r="R16" s="3" t="s">
        <v>444</v>
      </c>
      <c r="S16" s="3" t="s">
        <v>213</v>
      </c>
      <c r="T16" s="3" t="s">
        <v>412</v>
      </c>
      <c r="U16" s="3" t="s">
        <v>431</v>
      </c>
      <c r="V16" s="3" t="s">
        <v>432</v>
      </c>
      <c r="W16" s="3" t="s">
        <v>433</v>
      </c>
      <c r="X16" s="3" t="s">
        <v>437</v>
      </c>
      <c r="Y16" s="3" t="s">
        <v>263</v>
      </c>
      <c r="Z16" s="3" t="s">
        <v>264</v>
      </c>
      <c r="AA16" s="3" t="s">
        <v>244</v>
      </c>
      <c r="AB16" s="3" t="s">
        <v>438</v>
      </c>
      <c r="AC16" s="3" t="s">
        <v>439</v>
      </c>
      <c r="AD16" s="3" t="s">
        <v>440</v>
      </c>
      <c r="AE16" s="3" t="s">
        <v>441</v>
      </c>
      <c r="AF16" s="2" t="s">
        <v>44</v>
      </c>
      <c r="AG16" s="2" t="s">
        <v>45</v>
      </c>
      <c r="AH16" s="3" t="s">
        <v>269</v>
      </c>
      <c r="AI16" s="3" t="s">
        <v>442</v>
      </c>
      <c r="AJ16" s="3" t="s">
        <v>445</v>
      </c>
      <c r="AK16" s="3" t="s">
        <v>446</v>
      </c>
      <c r="AL16" s="3" t="s">
        <v>211</v>
      </c>
      <c r="AM16" s="3" t="s">
        <v>447</v>
      </c>
      <c r="AN16" s="2" t="s">
        <v>189</v>
      </c>
      <c r="AO16" s="3" t="s">
        <v>449</v>
      </c>
      <c r="AP16" s="3" t="s">
        <v>1360</v>
      </c>
      <c r="AQ16" s="3" t="s">
        <v>1216</v>
      </c>
      <c r="AR16" s="3" t="s">
        <v>1361</v>
      </c>
      <c r="AS16" s="3" t="s">
        <v>1218</v>
      </c>
      <c r="AT16" s="3" t="s">
        <v>1362</v>
      </c>
      <c r="AU16" s="3" t="s">
        <v>449</v>
      </c>
      <c r="AV16" s="3" t="s">
        <v>1221</v>
      </c>
      <c r="AW16" s="3">
        <v>1</v>
      </c>
      <c r="AX16" s="3" t="s">
        <v>1218</v>
      </c>
      <c r="AY16" s="3" t="s">
        <v>1364</v>
      </c>
    </row>
    <row r="17" ht="66" customHeight="1" spans="1:51">
      <c r="A17" s="2" t="s">
        <v>451</v>
      </c>
      <c r="B17" s="2" t="s">
        <v>160</v>
      </c>
      <c r="C17" s="3" t="s">
        <v>452</v>
      </c>
      <c r="D17" s="3" t="s">
        <v>1221</v>
      </c>
      <c r="E17" s="2" t="s">
        <v>453</v>
      </c>
      <c r="F17" s="3" t="s">
        <v>464</v>
      </c>
      <c r="G17" s="3" t="s">
        <v>2193</v>
      </c>
      <c r="H17" s="3" t="s">
        <v>1374</v>
      </c>
      <c r="I17" s="3"/>
      <c r="J17" s="3" t="s">
        <v>1366</v>
      </c>
      <c r="K17" s="3" t="s">
        <v>448</v>
      </c>
      <c r="L17" s="3" t="s">
        <v>1367</v>
      </c>
      <c r="M17" s="3" t="s">
        <v>198</v>
      </c>
      <c r="N17" s="3" t="s">
        <v>416</v>
      </c>
      <c r="O17" s="3" t="s">
        <v>200</v>
      </c>
      <c r="P17" s="3" t="s">
        <v>436</v>
      </c>
      <c r="Q17" s="3" t="s">
        <v>460</v>
      </c>
      <c r="R17" s="3" t="s">
        <v>461</v>
      </c>
      <c r="S17" s="3" t="s">
        <v>213</v>
      </c>
      <c r="T17" s="3" t="s">
        <v>412</v>
      </c>
      <c r="U17" s="3" t="s">
        <v>454</v>
      </c>
      <c r="V17" s="3" t="s">
        <v>455</v>
      </c>
      <c r="W17" s="3" t="s">
        <v>456</v>
      </c>
      <c r="X17" s="3" t="s">
        <v>437</v>
      </c>
      <c r="Y17" s="3" t="s">
        <v>263</v>
      </c>
      <c r="Z17" s="3" t="s">
        <v>264</v>
      </c>
      <c r="AA17" s="3" t="s">
        <v>244</v>
      </c>
      <c r="AB17" s="3" t="s">
        <v>457</v>
      </c>
      <c r="AC17" s="3" t="s">
        <v>439</v>
      </c>
      <c r="AD17" s="3" t="s">
        <v>458</v>
      </c>
      <c r="AE17" s="3" t="s">
        <v>441</v>
      </c>
      <c r="AF17" s="2" t="s">
        <v>44</v>
      </c>
      <c r="AG17" s="2" t="s">
        <v>45</v>
      </c>
      <c r="AH17" s="3" t="s">
        <v>269</v>
      </c>
      <c r="AI17" s="3" t="s">
        <v>459</v>
      </c>
      <c r="AJ17" s="3" t="s">
        <v>405</v>
      </c>
      <c r="AK17" s="3" t="s">
        <v>462</v>
      </c>
      <c r="AL17" s="3" t="s">
        <v>211</v>
      </c>
      <c r="AM17" s="3" t="s">
        <v>424</v>
      </c>
      <c r="AN17" s="2" t="s">
        <v>189</v>
      </c>
      <c r="AO17" s="3" t="s">
        <v>463</v>
      </c>
      <c r="AP17" s="3" t="s">
        <v>1370</v>
      </c>
      <c r="AQ17" s="3" t="s">
        <v>1216</v>
      </c>
      <c r="AR17" s="3" t="s">
        <v>1371</v>
      </c>
      <c r="AS17" s="3" t="s">
        <v>1221</v>
      </c>
      <c r="AT17" s="3" t="s">
        <v>1221</v>
      </c>
      <c r="AU17" s="3" t="s">
        <v>463</v>
      </c>
      <c r="AV17" s="3" t="s">
        <v>1221</v>
      </c>
      <c r="AW17" s="3">
        <v>4</v>
      </c>
      <c r="AX17" s="3" t="s">
        <v>1218</v>
      </c>
      <c r="AY17" s="3" t="s">
        <v>1373</v>
      </c>
    </row>
    <row r="18" ht="66" customHeight="1" spans="1:51">
      <c r="A18" s="2" t="s">
        <v>465</v>
      </c>
      <c r="B18" s="2" t="s">
        <v>324</v>
      </c>
      <c r="C18" s="3" t="s">
        <v>466</v>
      </c>
      <c r="D18" s="3" t="s">
        <v>1221</v>
      </c>
      <c r="E18" s="2" t="s">
        <v>237</v>
      </c>
      <c r="F18" s="3" t="s">
        <v>479</v>
      </c>
      <c r="G18" s="3" t="s">
        <v>2193</v>
      </c>
      <c r="H18" s="3" t="s">
        <v>1382</v>
      </c>
      <c r="I18" s="3"/>
      <c r="J18" s="3" t="s">
        <v>1375</v>
      </c>
      <c r="K18" s="3" t="s">
        <v>448</v>
      </c>
      <c r="L18" s="3" t="s">
        <v>1376</v>
      </c>
      <c r="M18" s="3" t="s">
        <v>470</v>
      </c>
      <c r="N18" s="3" t="s">
        <v>471</v>
      </c>
      <c r="O18" s="3" t="s">
        <v>200</v>
      </c>
      <c r="P18" s="3" t="s">
        <v>436</v>
      </c>
      <c r="Q18" s="3" t="s">
        <v>473</v>
      </c>
      <c r="R18" s="3" t="s">
        <v>474</v>
      </c>
      <c r="S18" s="3" t="s">
        <v>394</v>
      </c>
      <c r="T18" s="3" t="s">
        <v>412</v>
      </c>
      <c r="U18" s="3" t="s">
        <v>467</v>
      </c>
      <c r="V18" s="3" t="s">
        <v>468</v>
      </c>
      <c r="W18" s="3" t="s">
        <v>469</v>
      </c>
      <c r="X18" s="3" t="s">
        <v>437</v>
      </c>
      <c r="Y18" s="3" t="s">
        <v>263</v>
      </c>
      <c r="Z18" s="3" t="s">
        <v>264</v>
      </c>
      <c r="AA18" s="3" t="s">
        <v>244</v>
      </c>
      <c r="AB18" s="3" t="s">
        <v>457</v>
      </c>
      <c r="AC18" s="3" t="s">
        <v>246</v>
      </c>
      <c r="AD18" s="3" t="s">
        <v>472</v>
      </c>
      <c r="AE18" s="3" t="s">
        <v>441</v>
      </c>
      <c r="AF18" s="2" t="s">
        <v>44</v>
      </c>
      <c r="AG18" s="2" t="s">
        <v>45</v>
      </c>
      <c r="AH18" s="3" t="s">
        <v>269</v>
      </c>
      <c r="AI18" s="3" t="s">
        <v>366</v>
      </c>
      <c r="AJ18" s="3" t="s">
        <v>445</v>
      </c>
      <c r="AK18" s="3" t="s">
        <v>475</v>
      </c>
      <c r="AL18" s="3" t="s">
        <v>476</v>
      </c>
      <c r="AM18" s="3" t="s">
        <v>477</v>
      </c>
      <c r="AN18" s="2" t="s">
        <v>232</v>
      </c>
      <c r="AO18" s="3" t="s">
        <v>478</v>
      </c>
      <c r="AP18" s="3" t="s">
        <v>1379</v>
      </c>
      <c r="AQ18" s="3" t="s">
        <v>1216</v>
      </c>
      <c r="AR18" s="3" t="s">
        <v>1291</v>
      </c>
      <c r="AS18" s="3" t="s">
        <v>1221</v>
      </c>
      <c r="AT18" s="3" t="s">
        <v>1221</v>
      </c>
      <c r="AU18" s="3" t="s">
        <v>478</v>
      </c>
      <c r="AV18" s="3" t="s">
        <v>1221</v>
      </c>
      <c r="AW18" s="3">
        <v>0</v>
      </c>
      <c r="AX18" s="3" t="s">
        <v>1218</v>
      </c>
      <c r="AY18" s="3" t="s">
        <v>1381</v>
      </c>
    </row>
    <row r="19" ht="66" customHeight="1" spans="1:51">
      <c r="A19" s="2" t="s">
        <v>480</v>
      </c>
      <c r="B19" s="2" t="s">
        <v>160</v>
      </c>
      <c r="C19" s="3" t="s">
        <v>481</v>
      </c>
      <c r="D19" s="3">
        <v>746</v>
      </c>
      <c r="E19" s="2" t="s">
        <v>482</v>
      </c>
      <c r="F19" s="3" t="s">
        <v>495</v>
      </c>
      <c r="G19" s="3" t="s">
        <v>2193</v>
      </c>
      <c r="H19" s="3" t="s">
        <v>1395</v>
      </c>
      <c r="I19" s="3"/>
      <c r="J19" s="3" t="s">
        <v>1383</v>
      </c>
      <c r="K19" s="3" t="s">
        <v>493</v>
      </c>
      <c r="L19" s="3" t="s">
        <v>1384</v>
      </c>
      <c r="M19" s="3" t="s">
        <v>485</v>
      </c>
      <c r="N19" s="3" t="s">
        <v>486</v>
      </c>
      <c r="O19" s="3" t="s">
        <v>200</v>
      </c>
      <c r="P19" s="3" t="s">
        <v>417</v>
      </c>
      <c r="Q19" s="3" t="s">
        <v>489</v>
      </c>
      <c r="R19" s="3" t="s">
        <v>209</v>
      </c>
      <c r="S19" s="3" t="s">
        <v>406</v>
      </c>
      <c r="T19" s="3" t="s">
        <v>483</v>
      </c>
      <c r="U19" s="3" t="s">
        <v>484</v>
      </c>
      <c r="V19" s="3" t="s">
        <v>414</v>
      </c>
      <c r="W19" s="3" t="s">
        <v>415</v>
      </c>
      <c r="X19" s="3" t="s">
        <v>341</v>
      </c>
      <c r="Y19" s="3" t="s">
        <v>242</v>
      </c>
      <c r="Z19" s="3" t="s">
        <v>343</v>
      </c>
      <c r="AA19" s="3" t="s">
        <v>244</v>
      </c>
      <c r="AB19" s="3" t="s">
        <v>312</v>
      </c>
      <c r="AC19" s="3" t="s">
        <v>345</v>
      </c>
      <c r="AD19" s="3" t="s">
        <v>225</v>
      </c>
      <c r="AE19" s="3" t="s">
        <v>487</v>
      </c>
      <c r="AF19" s="2" t="s">
        <v>20</v>
      </c>
      <c r="AG19" s="2" t="s">
        <v>21</v>
      </c>
      <c r="AH19" s="3" t="s">
        <v>347</v>
      </c>
      <c r="AI19" s="3" t="s">
        <v>488</v>
      </c>
      <c r="AJ19" s="3" t="s">
        <v>490</v>
      </c>
      <c r="AK19" s="3" t="s">
        <v>491</v>
      </c>
      <c r="AL19" s="3" t="s">
        <v>211</v>
      </c>
      <c r="AM19" s="3" t="s">
        <v>492</v>
      </c>
      <c r="AN19" s="2" t="s">
        <v>189</v>
      </c>
      <c r="AO19" s="3" t="s">
        <v>494</v>
      </c>
      <c r="AP19" s="3" t="s">
        <v>1388</v>
      </c>
      <c r="AQ19" s="3" t="s">
        <v>1389</v>
      </c>
      <c r="AR19" s="3" t="s">
        <v>1390</v>
      </c>
      <c r="AS19" s="3" t="s">
        <v>1218</v>
      </c>
      <c r="AT19" s="3" t="s">
        <v>1391</v>
      </c>
      <c r="AU19" s="3" t="s">
        <v>494</v>
      </c>
      <c r="AV19" s="3" t="s">
        <v>1392</v>
      </c>
      <c r="AW19" s="3">
        <v>0</v>
      </c>
      <c r="AX19" s="3" t="s">
        <v>1218</v>
      </c>
      <c r="AY19" s="3" t="s">
        <v>1394</v>
      </c>
    </row>
    <row r="20" ht="66" customHeight="1" spans="1:51">
      <c r="A20" s="2" t="s">
        <v>496</v>
      </c>
      <c r="B20" s="2" t="s">
        <v>160</v>
      </c>
      <c r="C20" s="3" t="s">
        <v>497</v>
      </c>
      <c r="D20" s="3">
        <v>274</v>
      </c>
      <c r="E20" s="2" t="s">
        <v>498</v>
      </c>
      <c r="F20" s="3" t="s">
        <v>509</v>
      </c>
      <c r="G20" s="3" t="s">
        <v>2193</v>
      </c>
      <c r="H20" s="3" t="s">
        <v>1403</v>
      </c>
      <c r="I20" s="3"/>
      <c r="J20" s="3" t="s">
        <v>1396</v>
      </c>
      <c r="K20" s="3" t="s">
        <v>425</v>
      </c>
      <c r="L20" s="3" t="s">
        <v>1397</v>
      </c>
      <c r="M20" s="3" t="s">
        <v>500</v>
      </c>
      <c r="N20" s="3" t="s">
        <v>501</v>
      </c>
      <c r="O20" s="3" t="s">
        <v>200</v>
      </c>
      <c r="P20" s="3" t="s">
        <v>502</v>
      </c>
      <c r="Q20" s="3" t="s">
        <v>504</v>
      </c>
      <c r="R20" s="3" t="s">
        <v>505</v>
      </c>
      <c r="S20" s="3" t="s">
        <v>406</v>
      </c>
      <c r="T20" s="3" t="s">
        <v>483</v>
      </c>
      <c r="U20" s="3" t="s">
        <v>499</v>
      </c>
      <c r="V20" s="3" t="s">
        <v>259</v>
      </c>
      <c r="W20" s="3" t="s">
        <v>260</v>
      </c>
      <c r="X20" s="3" t="s">
        <v>341</v>
      </c>
      <c r="Y20" s="3" t="s">
        <v>503</v>
      </c>
      <c r="Z20" s="3" t="s">
        <v>343</v>
      </c>
      <c r="AA20" s="3" t="s">
        <v>344</v>
      </c>
      <c r="AB20" s="3" t="s">
        <v>175</v>
      </c>
      <c r="AC20" s="3" t="s">
        <v>345</v>
      </c>
      <c r="AD20" s="3" t="s">
        <v>225</v>
      </c>
      <c r="AE20" s="3" t="s">
        <v>402</v>
      </c>
      <c r="AF20" s="2" t="s">
        <v>20</v>
      </c>
      <c r="AG20" s="2" t="s">
        <v>21</v>
      </c>
      <c r="AH20" s="3" t="s">
        <v>347</v>
      </c>
      <c r="AI20" s="3" t="s">
        <v>366</v>
      </c>
      <c r="AJ20" s="3" t="s">
        <v>506</v>
      </c>
      <c r="AK20" s="3" t="s">
        <v>184</v>
      </c>
      <c r="AL20" s="3" t="s">
        <v>211</v>
      </c>
      <c r="AM20" s="3" t="s">
        <v>507</v>
      </c>
      <c r="AN20" s="2" t="s">
        <v>232</v>
      </c>
      <c r="AO20" s="3" t="s">
        <v>508</v>
      </c>
      <c r="AP20" s="3" t="s">
        <v>1399</v>
      </c>
      <c r="AQ20" s="3" t="s">
        <v>1216</v>
      </c>
      <c r="AR20" s="3" t="s">
        <v>1261</v>
      </c>
      <c r="AS20" s="3" t="s">
        <v>1218</v>
      </c>
      <c r="AT20" s="3" t="s">
        <v>1400</v>
      </c>
      <c r="AU20" s="3" t="s">
        <v>508</v>
      </c>
      <c r="AV20" s="3" t="s">
        <v>1221</v>
      </c>
      <c r="AW20" s="3">
        <v>45</v>
      </c>
      <c r="AX20" s="3" t="s">
        <v>1218</v>
      </c>
      <c r="AY20" s="3" t="s">
        <v>1402</v>
      </c>
    </row>
    <row r="21" ht="66" customHeight="1" spans="1:51">
      <c r="A21" s="2" t="s">
        <v>510</v>
      </c>
      <c r="B21" s="2" t="s">
        <v>160</v>
      </c>
      <c r="C21" s="3" t="s">
        <v>511</v>
      </c>
      <c r="D21" s="3">
        <v>1376</v>
      </c>
      <c r="E21" s="2" t="s">
        <v>512</v>
      </c>
      <c r="F21" s="3" t="s">
        <v>519</v>
      </c>
      <c r="G21" s="3" t="s">
        <v>2192</v>
      </c>
      <c r="H21" s="3" t="s">
        <v>1411</v>
      </c>
      <c r="I21" s="3"/>
      <c r="J21" s="3" t="s">
        <v>1404</v>
      </c>
      <c r="K21" s="3" t="s">
        <v>425</v>
      </c>
      <c r="L21" s="3" t="s">
        <v>1405</v>
      </c>
      <c r="M21" s="3" t="s">
        <v>308</v>
      </c>
      <c r="N21" s="3" t="s">
        <v>514</v>
      </c>
      <c r="O21" s="3" t="s">
        <v>200</v>
      </c>
      <c r="P21" s="3" t="s">
        <v>515</v>
      </c>
      <c r="Q21" s="3" t="s">
        <v>516</v>
      </c>
      <c r="R21" s="3" t="s">
        <v>517</v>
      </c>
      <c r="S21" s="3" t="s">
        <v>406</v>
      </c>
      <c r="T21" s="3" t="s">
        <v>483</v>
      </c>
      <c r="U21" s="3" t="s">
        <v>513</v>
      </c>
      <c r="V21" s="3" t="s">
        <v>259</v>
      </c>
      <c r="W21" s="3" t="s">
        <v>260</v>
      </c>
      <c r="X21" s="3" t="s">
        <v>341</v>
      </c>
      <c r="Y21" s="3" t="s">
        <v>328</v>
      </c>
      <c r="Z21" s="3" t="s">
        <v>343</v>
      </c>
      <c r="AA21" s="3" t="s">
        <v>344</v>
      </c>
      <c r="AB21" s="3" t="s">
        <v>175</v>
      </c>
      <c r="AC21" s="3" t="s">
        <v>345</v>
      </c>
      <c r="AD21" s="3" t="s">
        <v>205</v>
      </c>
      <c r="AE21" s="3" t="s">
        <v>402</v>
      </c>
      <c r="AF21" s="2" t="s">
        <v>20</v>
      </c>
      <c r="AG21" s="2" t="s">
        <v>21</v>
      </c>
      <c r="AH21" s="3" t="s">
        <v>347</v>
      </c>
      <c r="AI21" s="3" t="s">
        <v>366</v>
      </c>
      <c r="AJ21" s="3" t="s">
        <v>332</v>
      </c>
      <c r="AK21" s="3" t="s">
        <v>184</v>
      </c>
      <c r="AL21" s="3" t="s">
        <v>211</v>
      </c>
      <c r="AM21" s="3" t="s">
        <v>212</v>
      </c>
      <c r="AN21" s="2" t="s">
        <v>232</v>
      </c>
      <c r="AO21" s="3" t="s">
        <v>518</v>
      </c>
      <c r="AP21" s="3" t="s">
        <v>1407</v>
      </c>
      <c r="AQ21" s="3" t="s">
        <v>1216</v>
      </c>
      <c r="AR21" s="3" t="s">
        <v>1261</v>
      </c>
      <c r="AS21" s="3" t="s">
        <v>1218</v>
      </c>
      <c r="AT21" s="3" t="s">
        <v>1408</v>
      </c>
      <c r="AU21" s="3" t="s">
        <v>518</v>
      </c>
      <c r="AV21" s="3" t="s">
        <v>1221</v>
      </c>
      <c r="AW21" s="3">
        <v>93</v>
      </c>
      <c r="AX21" s="3" t="s">
        <v>1218</v>
      </c>
      <c r="AY21" s="3" t="s">
        <v>1410</v>
      </c>
    </row>
    <row r="22" ht="66" customHeight="1" spans="1:51">
      <c r="A22" s="2" t="s">
        <v>520</v>
      </c>
      <c r="B22" s="2" t="s">
        <v>324</v>
      </c>
      <c r="C22" s="3" t="s">
        <v>521</v>
      </c>
      <c r="D22" s="3">
        <v>3</v>
      </c>
      <c r="E22" s="2" t="s">
        <v>522</v>
      </c>
      <c r="F22" s="3" t="s">
        <v>536</v>
      </c>
      <c r="G22" s="3" t="s">
        <v>2193</v>
      </c>
      <c r="H22" s="3" t="s">
        <v>1421</v>
      </c>
      <c r="I22" s="3"/>
      <c r="J22" s="3" t="s">
        <v>1412</v>
      </c>
      <c r="K22" s="3" t="s">
        <v>353</v>
      </c>
      <c r="L22" s="3" t="s">
        <v>1413</v>
      </c>
      <c r="M22" s="3" t="s">
        <v>525</v>
      </c>
      <c r="N22" s="3" t="s">
        <v>526</v>
      </c>
      <c r="O22" s="3" t="s">
        <v>200</v>
      </c>
      <c r="P22" s="3" t="s">
        <v>222</v>
      </c>
      <c r="Q22" s="3" t="s">
        <v>530</v>
      </c>
      <c r="R22" s="3" t="s">
        <v>209</v>
      </c>
      <c r="S22" s="3" t="s">
        <v>534</v>
      </c>
      <c r="T22" s="3" t="s">
        <v>483</v>
      </c>
      <c r="U22" s="3" t="s">
        <v>523</v>
      </c>
      <c r="V22" s="3" t="s">
        <v>524</v>
      </c>
      <c r="W22" s="3" t="s">
        <v>456</v>
      </c>
      <c r="X22" s="3" t="s">
        <v>341</v>
      </c>
      <c r="Y22" s="3" t="s">
        <v>527</v>
      </c>
      <c r="Z22" s="3" t="s">
        <v>343</v>
      </c>
      <c r="AA22" s="3" t="s">
        <v>244</v>
      </c>
      <c r="AB22" s="3" t="s">
        <v>401</v>
      </c>
      <c r="AC22" s="3" t="s">
        <v>345</v>
      </c>
      <c r="AD22" s="3" t="s">
        <v>225</v>
      </c>
      <c r="AE22" s="3" t="s">
        <v>528</v>
      </c>
      <c r="AF22" s="2" t="s">
        <v>20</v>
      </c>
      <c r="AG22" s="2" t="s">
        <v>21</v>
      </c>
      <c r="AH22" s="3" t="s">
        <v>347</v>
      </c>
      <c r="AI22" s="3" t="s">
        <v>529</v>
      </c>
      <c r="AJ22" s="3" t="s">
        <v>531</v>
      </c>
      <c r="AK22" s="3" t="s">
        <v>532</v>
      </c>
      <c r="AL22" s="3" t="s">
        <v>211</v>
      </c>
      <c r="AM22" s="3" t="s">
        <v>533</v>
      </c>
      <c r="AN22" s="2" t="s">
        <v>232</v>
      </c>
      <c r="AO22" s="3" t="s">
        <v>535</v>
      </c>
      <c r="AP22" s="3" t="s">
        <v>1417</v>
      </c>
      <c r="AQ22" s="3" t="s">
        <v>1216</v>
      </c>
      <c r="AR22" s="3" t="s">
        <v>1418</v>
      </c>
      <c r="AS22" s="3" t="s">
        <v>1218</v>
      </c>
      <c r="AT22" s="3" t="s">
        <v>1419</v>
      </c>
      <c r="AU22" s="3" t="s">
        <v>535</v>
      </c>
      <c r="AV22" s="3" t="s">
        <v>1221</v>
      </c>
      <c r="AW22" s="3" t="s">
        <v>1221</v>
      </c>
      <c r="AX22" s="3" t="s">
        <v>1221</v>
      </c>
      <c r="AY22" s="3" t="s">
        <v>1420</v>
      </c>
    </row>
    <row r="23" ht="66" customHeight="1" spans="1:51">
      <c r="A23" s="2" t="s">
        <v>537</v>
      </c>
      <c r="B23" s="2" t="s">
        <v>324</v>
      </c>
      <c r="C23" s="3" t="s">
        <v>538</v>
      </c>
      <c r="D23" s="3" t="s">
        <v>1221</v>
      </c>
      <c r="E23" s="2" t="s">
        <v>539</v>
      </c>
      <c r="F23" s="3" t="s">
        <v>546</v>
      </c>
      <c r="G23" s="3" t="s">
        <v>2193</v>
      </c>
      <c r="H23" s="3" t="s">
        <v>1431</v>
      </c>
      <c r="I23" s="3"/>
      <c r="J23" s="3" t="s">
        <v>1422</v>
      </c>
      <c r="K23" s="3" t="s">
        <v>544</v>
      </c>
      <c r="L23" s="3" t="s">
        <v>1423</v>
      </c>
      <c r="M23" s="3" t="s">
        <v>339</v>
      </c>
      <c r="N23" s="3" t="s">
        <v>199</v>
      </c>
      <c r="O23" s="3" t="s">
        <v>200</v>
      </c>
      <c r="P23" s="3" t="s">
        <v>222</v>
      </c>
      <c r="Q23" s="3" t="s">
        <v>542</v>
      </c>
      <c r="R23" s="3" t="s">
        <v>209</v>
      </c>
      <c r="S23" s="3" t="s">
        <v>406</v>
      </c>
      <c r="T23" s="3" t="s">
        <v>483</v>
      </c>
      <c r="U23" s="3" t="s">
        <v>540</v>
      </c>
      <c r="V23" s="3" t="s">
        <v>414</v>
      </c>
      <c r="W23" s="3" t="s">
        <v>456</v>
      </c>
      <c r="X23" s="3" t="s">
        <v>241</v>
      </c>
      <c r="Y23" s="3" t="s">
        <v>242</v>
      </c>
      <c r="Z23" s="3" t="s">
        <v>243</v>
      </c>
      <c r="AA23" s="3" t="s">
        <v>244</v>
      </c>
      <c r="AB23" s="3" t="s">
        <v>401</v>
      </c>
      <c r="AC23" s="3" t="s">
        <v>246</v>
      </c>
      <c r="AD23" s="3" t="s">
        <v>225</v>
      </c>
      <c r="AE23" s="3" t="s">
        <v>402</v>
      </c>
      <c r="AF23" s="2" t="s">
        <v>11</v>
      </c>
      <c r="AG23" s="2" t="s">
        <v>12</v>
      </c>
      <c r="AH23" s="3" t="s">
        <v>247</v>
      </c>
      <c r="AI23" s="3" t="s">
        <v>541</v>
      </c>
      <c r="AJ23" s="3" t="s">
        <v>531</v>
      </c>
      <c r="AK23" s="3" t="s">
        <v>543</v>
      </c>
      <c r="AL23" s="3" t="s">
        <v>211</v>
      </c>
      <c r="AM23" s="3" t="s">
        <v>352</v>
      </c>
      <c r="AN23" s="2" t="s">
        <v>232</v>
      </c>
      <c r="AO23" s="3" t="s">
        <v>545</v>
      </c>
      <c r="AP23" s="3" t="s">
        <v>1427</v>
      </c>
      <c r="AQ23" s="3" t="s">
        <v>1216</v>
      </c>
      <c r="AR23" s="3" t="s">
        <v>1428</v>
      </c>
      <c r="AS23" s="3" t="s">
        <v>1221</v>
      </c>
      <c r="AT23" s="3" t="s">
        <v>1221</v>
      </c>
      <c r="AU23" s="3" t="s">
        <v>545</v>
      </c>
      <c r="AV23" s="3" t="s">
        <v>1429</v>
      </c>
      <c r="AW23" s="3" t="s">
        <v>1221</v>
      </c>
      <c r="AX23" s="3" t="s">
        <v>1221</v>
      </c>
      <c r="AY23" s="3" t="s">
        <v>1430</v>
      </c>
    </row>
    <row r="24" ht="66" customHeight="1" spans="1:51">
      <c r="A24" s="2" t="s">
        <v>547</v>
      </c>
      <c r="B24" s="2" t="s">
        <v>324</v>
      </c>
      <c r="C24" s="3" t="s">
        <v>548</v>
      </c>
      <c r="D24" s="3" t="s">
        <v>1221</v>
      </c>
      <c r="E24" s="2" t="s">
        <v>549</v>
      </c>
      <c r="F24" s="3" t="s">
        <v>556</v>
      </c>
      <c r="G24" s="3" t="s">
        <v>2193</v>
      </c>
      <c r="H24" s="3" t="s">
        <v>1441</v>
      </c>
      <c r="I24" s="3"/>
      <c r="J24" s="3" t="s">
        <v>1432</v>
      </c>
      <c r="K24" s="3" t="s">
        <v>544</v>
      </c>
      <c r="L24" s="3" t="s">
        <v>1433</v>
      </c>
      <c r="M24" s="3" t="s">
        <v>198</v>
      </c>
      <c r="N24" s="3" t="s">
        <v>416</v>
      </c>
      <c r="O24" s="3" t="s">
        <v>200</v>
      </c>
      <c r="P24" s="3" t="s">
        <v>222</v>
      </c>
      <c r="Q24" s="3" t="s">
        <v>554</v>
      </c>
      <c r="R24" s="3" t="s">
        <v>209</v>
      </c>
      <c r="S24" s="3" t="s">
        <v>251</v>
      </c>
      <c r="T24" s="3" t="s">
        <v>483</v>
      </c>
      <c r="U24" s="3" t="s">
        <v>550</v>
      </c>
      <c r="V24" s="3" t="s">
        <v>551</v>
      </c>
      <c r="W24" s="3" t="s">
        <v>469</v>
      </c>
      <c r="X24" s="3" t="s">
        <v>241</v>
      </c>
      <c r="Y24" s="3" t="s">
        <v>242</v>
      </c>
      <c r="Z24" s="3" t="s">
        <v>243</v>
      </c>
      <c r="AA24" s="3" t="s">
        <v>244</v>
      </c>
      <c r="AB24" s="3" t="s">
        <v>552</v>
      </c>
      <c r="AC24" s="3" t="s">
        <v>246</v>
      </c>
      <c r="AD24" s="3" t="s">
        <v>225</v>
      </c>
      <c r="AE24" s="3" t="s">
        <v>206</v>
      </c>
      <c r="AF24" s="2" t="s">
        <v>11</v>
      </c>
      <c r="AG24" s="2" t="s">
        <v>12</v>
      </c>
      <c r="AH24" s="3" t="s">
        <v>247</v>
      </c>
      <c r="AI24" s="3" t="s">
        <v>553</v>
      </c>
      <c r="AJ24" s="3" t="s">
        <v>405</v>
      </c>
      <c r="AK24" s="3" t="s">
        <v>184</v>
      </c>
      <c r="AL24" s="3" t="s">
        <v>211</v>
      </c>
      <c r="AM24" s="3" t="s">
        <v>424</v>
      </c>
      <c r="AN24" s="2" t="s">
        <v>232</v>
      </c>
      <c r="AO24" s="3" t="s">
        <v>555</v>
      </c>
      <c r="AP24" s="3" t="s">
        <v>1436</v>
      </c>
      <c r="AQ24" s="3" t="s">
        <v>1216</v>
      </c>
      <c r="AR24" s="3" t="s">
        <v>1437</v>
      </c>
      <c r="AS24" s="3" t="s">
        <v>1221</v>
      </c>
      <c r="AT24" s="3" t="s">
        <v>1438</v>
      </c>
      <c r="AU24" s="3" t="s">
        <v>555</v>
      </c>
      <c r="AV24" s="3" t="s">
        <v>1221</v>
      </c>
      <c r="AW24" s="3">
        <v>0</v>
      </c>
      <c r="AX24" s="3" t="s">
        <v>1218</v>
      </c>
      <c r="AY24" s="3" t="s">
        <v>1440</v>
      </c>
    </row>
    <row r="25" ht="66" customHeight="1" spans="1:51">
      <c r="A25" s="2" t="s">
        <v>557</v>
      </c>
      <c r="B25" s="2" t="s">
        <v>324</v>
      </c>
      <c r="C25" s="3" t="s">
        <v>558</v>
      </c>
      <c r="D25" s="3">
        <v>45</v>
      </c>
      <c r="E25" s="2" t="s">
        <v>559</v>
      </c>
      <c r="F25" s="3" t="s">
        <v>564</v>
      </c>
      <c r="G25" s="3" t="s">
        <v>2193</v>
      </c>
      <c r="H25" s="3" t="s">
        <v>1450</v>
      </c>
      <c r="I25" s="3"/>
      <c r="J25" s="3" t="s">
        <v>1442</v>
      </c>
      <c r="K25" s="3" t="s">
        <v>544</v>
      </c>
      <c r="L25" s="3" t="s">
        <v>1443</v>
      </c>
      <c r="M25" s="3" t="s">
        <v>198</v>
      </c>
      <c r="N25" s="3" t="s">
        <v>199</v>
      </c>
      <c r="O25" s="3" t="s">
        <v>200</v>
      </c>
      <c r="P25" s="3" t="s">
        <v>222</v>
      </c>
      <c r="Q25" s="3" t="s">
        <v>562</v>
      </c>
      <c r="R25" s="3" t="s">
        <v>209</v>
      </c>
      <c r="S25" s="3" t="s">
        <v>251</v>
      </c>
      <c r="T25" s="3" t="s">
        <v>483</v>
      </c>
      <c r="U25" s="3" t="s">
        <v>560</v>
      </c>
      <c r="V25" s="3" t="s">
        <v>551</v>
      </c>
      <c r="W25" s="3" t="s">
        <v>469</v>
      </c>
      <c r="X25" s="3" t="s">
        <v>241</v>
      </c>
      <c r="Y25" s="3" t="s">
        <v>242</v>
      </c>
      <c r="Z25" s="3" t="s">
        <v>243</v>
      </c>
      <c r="AA25" s="3" t="s">
        <v>244</v>
      </c>
      <c r="AB25" s="3" t="s">
        <v>245</v>
      </c>
      <c r="AC25" s="3" t="s">
        <v>246</v>
      </c>
      <c r="AD25" s="3" t="s">
        <v>225</v>
      </c>
      <c r="AE25" s="3" t="s">
        <v>402</v>
      </c>
      <c r="AF25" s="2" t="s">
        <v>11</v>
      </c>
      <c r="AG25" s="2" t="s">
        <v>12</v>
      </c>
      <c r="AH25" s="3" t="s">
        <v>247</v>
      </c>
      <c r="AI25" s="3" t="s">
        <v>561</v>
      </c>
      <c r="AJ25" s="3" t="s">
        <v>405</v>
      </c>
      <c r="AK25" s="3" t="s">
        <v>184</v>
      </c>
      <c r="AL25" s="3" t="s">
        <v>211</v>
      </c>
      <c r="AM25" s="3" t="s">
        <v>212</v>
      </c>
      <c r="AN25" s="2" t="s">
        <v>232</v>
      </c>
      <c r="AO25" s="3" t="s">
        <v>563</v>
      </c>
      <c r="AP25" s="3" t="s">
        <v>1444</v>
      </c>
      <c r="AQ25" s="3" t="s">
        <v>1216</v>
      </c>
      <c r="AR25" s="3" t="s">
        <v>1445</v>
      </c>
      <c r="AS25" s="3" t="s">
        <v>1218</v>
      </c>
      <c r="AT25" s="3" t="s">
        <v>1446</v>
      </c>
      <c r="AU25" s="3" t="s">
        <v>563</v>
      </c>
      <c r="AV25" s="3" t="s">
        <v>1447</v>
      </c>
      <c r="AW25" s="3">
        <v>0</v>
      </c>
      <c r="AX25" s="3" t="s">
        <v>1218</v>
      </c>
      <c r="AY25" s="3" t="s">
        <v>1449</v>
      </c>
    </row>
    <row r="26" ht="66" customHeight="1" spans="1:51">
      <c r="A26" s="2" t="s">
        <v>565</v>
      </c>
      <c r="B26" s="2" t="s">
        <v>324</v>
      </c>
      <c r="C26" s="3" t="s">
        <v>566</v>
      </c>
      <c r="D26" s="3">
        <v>46</v>
      </c>
      <c r="E26" s="2" t="s">
        <v>567</v>
      </c>
      <c r="F26" s="3" t="s">
        <v>579</v>
      </c>
      <c r="G26" s="3" t="s">
        <v>2193</v>
      </c>
      <c r="H26" s="3" t="s">
        <v>1462</v>
      </c>
      <c r="I26" s="3"/>
      <c r="J26" s="3" t="s">
        <v>1451</v>
      </c>
      <c r="K26" s="3" t="s">
        <v>252</v>
      </c>
      <c r="L26" s="3" t="s">
        <v>1452</v>
      </c>
      <c r="M26" s="3" t="s">
        <v>570</v>
      </c>
      <c r="N26" s="3" t="s">
        <v>571</v>
      </c>
      <c r="O26" s="3" t="s">
        <v>200</v>
      </c>
      <c r="P26" s="3" t="s">
        <v>417</v>
      </c>
      <c r="Q26" s="3" t="s">
        <v>575</v>
      </c>
      <c r="R26" s="3" t="s">
        <v>576</v>
      </c>
      <c r="S26" s="3" t="s">
        <v>251</v>
      </c>
      <c r="T26" s="3" t="s">
        <v>483</v>
      </c>
      <c r="U26" s="3" t="s">
        <v>568</v>
      </c>
      <c r="V26" s="3" t="s">
        <v>388</v>
      </c>
      <c r="W26" s="3" t="s">
        <v>569</v>
      </c>
      <c r="X26" s="3" t="s">
        <v>241</v>
      </c>
      <c r="Y26" s="3" t="s">
        <v>242</v>
      </c>
      <c r="Z26" s="3" t="s">
        <v>243</v>
      </c>
      <c r="AA26" s="3" t="s">
        <v>244</v>
      </c>
      <c r="AB26" s="3" t="s">
        <v>572</v>
      </c>
      <c r="AC26" s="3" t="s">
        <v>246</v>
      </c>
      <c r="AD26" s="3" t="s">
        <v>225</v>
      </c>
      <c r="AE26" s="3" t="s">
        <v>573</v>
      </c>
      <c r="AF26" s="2" t="s">
        <v>11</v>
      </c>
      <c r="AG26" s="2" t="s">
        <v>12</v>
      </c>
      <c r="AH26" s="3" t="s">
        <v>247</v>
      </c>
      <c r="AI26" s="3" t="s">
        <v>574</v>
      </c>
      <c r="AJ26" s="3" t="s">
        <v>405</v>
      </c>
      <c r="AK26" s="3" t="s">
        <v>577</v>
      </c>
      <c r="AL26" s="3" t="s">
        <v>211</v>
      </c>
      <c r="AM26" s="3" t="s">
        <v>447</v>
      </c>
      <c r="AN26" s="2" t="s">
        <v>232</v>
      </c>
      <c r="AO26" s="3" t="s">
        <v>578</v>
      </c>
      <c r="AP26" s="3" t="s">
        <v>1456</v>
      </c>
      <c r="AQ26" s="3" t="s">
        <v>1216</v>
      </c>
      <c r="AR26" s="3" t="s">
        <v>1457</v>
      </c>
      <c r="AS26" s="3" t="s">
        <v>1218</v>
      </c>
      <c r="AT26" s="3" t="s">
        <v>1458</v>
      </c>
      <c r="AU26" s="3" t="s">
        <v>578</v>
      </c>
      <c r="AV26" s="3" t="s">
        <v>1459</v>
      </c>
      <c r="AW26" s="3">
        <v>0</v>
      </c>
      <c r="AX26" s="3" t="s">
        <v>1218</v>
      </c>
      <c r="AY26" s="3" t="s">
        <v>1461</v>
      </c>
    </row>
    <row r="27" ht="66" customHeight="1" spans="1:51">
      <c r="A27" s="2" t="s">
        <v>580</v>
      </c>
      <c r="B27" s="2" t="s">
        <v>324</v>
      </c>
      <c r="C27" s="3" t="s">
        <v>581</v>
      </c>
      <c r="D27" s="3">
        <v>17</v>
      </c>
      <c r="E27" s="2" t="s">
        <v>582</v>
      </c>
      <c r="F27" s="3" t="s">
        <v>589</v>
      </c>
      <c r="G27" s="3" t="s">
        <v>2193</v>
      </c>
      <c r="H27" s="3" t="s">
        <v>1470</v>
      </c>
      <c r="I27" s="3"/>
      <c r="J27" s="3" t="s">
        <v>1463</v>
      </c>
      <c r="K27" s="3" t="s">
        <v>544</v>
      </c>
      <c r="L27" s="3" t="s">
        <v>1464</v>
      </c>
      <c r="M27" s="3" t="s">
        <v>339</v>
      </c>
      <c r="N27" s="3" t="s">
        <v>471</v>
      </c>
      <c r="O27" s="3" t="s">
        <v>200</v>
      </c>
      <c r="P27" s="3" t="s">
        <v>222</v>
      </c>
      <c r="Q27" s="3" t="s">
        <v>585</v>
      </c>
      <c r="R27" s="3" t="s">
        <v>586</v>
      </c>
      <c r="S27" s="3" t="s">
        <v>187</v>
      </c>
      <c r="T27" s="3" t="s">
        <v>483</v>
      </c>
      <c r="U27" s="3" t="s">
        <v>583</v>
      </c>
      <c r="V27" s="3" t="s">
        <v>551</v>
      </c>
      <c r="W27" s="3" t="s">
        <v>469</v>
      </c>
      <c r="X27" s="3" t="s">
        <v>241</v>
      </c>
      <c r="Y27" s="3" t="s">
        <v>342</v>
      </c>
      <c r="Z27" s="3" t="s">
        <v>243</v>
      </c>
      <c r="AA27" s="3" t="s">
        <v>244</v>
      </c>
      <c r="AB27" s="3" t="s">
        <v>418</v>
      </c>
      <c r="AC27" s="3" t="s">
        <v>246</v>
      </c>
      <c r="AD27" s="3" t="s">
        <v>225</v>
      </c>
      <c r="AE27" s="3" t="s">
        <v>206</v>
      </c>
      <c r="AF27" s="2" t="s">
        <v>11</v>
      </c>
      <c r="AG27" s="2" t="s">
        <v>12</v>
      </c>
      <c r="AH27" s="3" t="s">
        <v>247</v>
      </c>
      <c r="AI27" s="3" t="s">
        <v>584</v>
      </c>
      <c r="AJ27" s="3" t="s">
        <v>351</v>
      </c>
      <c r="AK27" s="3" t="s">
        <v>184</v>
      </c>
      <c r="AL27" s="3" t="s">
        <v>211</v>
      </c>
      <c r="AM27" s="3" t="s">
        <v>587</v>
      </c>
      <c r="AN27" s="2" t="s">
        <v>232</v>
      </c>
      <c r="AO27" s="3" t="s">
        <v>588</v>
      </c>
      <c r="AP27" s="3" t="s">
        <v>1466</v>
      </c>
      <c r="AQ27" s="3" t="s">
        <v>1216</v>
      </c>
      <c r="AR27" s="3" t="s">
        <v>1261</v>
      </c>
      <c r="AS27" s="3" t="s">
        <v>1218</v>
      </c>
      <c r="AT27" s="3" t="s">
        <v>1467</v>
      </c>
      <c r="AU27" s="3" t="s">
        <v>588</v>
      </c>
      <c r="AV27" s="3" t="s">
        <v>1221</v>
      </c>
      <c r="AW27" s="3">
        <v>0</v>
      </c>
      <c r="AX27" s="3" t="s">
        <v>1218</v>
      </c>
      <c r="AY27" s="3" t="s">
        <v>1469</v>
      </c>
    </row>
    <row r="28" ht="66" customHeight="1" spans="1:51">
      <c r="A28" s="2" t="s">
        <v>590</v>
      </c>
      <c r="B28" s="2" t="s">
        <v>324</v>
      </c>
      <c r="C28" s="3" t="s">
        <v>591</v>
      </c>
      <c r="D28" s="3">
        <v>509</v>
      </c>
      <c r="E28" s="2" t="s">
        <v>592</v>
      </c>
      <c r="F28" s="3" t="s">
        <v>600</v>
      </c>
      <c r="G28" s="3" t="s">
        <v>2193</v>
      </c>
      <c r="H28" s="3" t="s">
        <v>1481</v>
      </c>
      <c r="I28" s="3"/>
      <c r="J28" s="3" t="s">
        <v>1471</v>
      </c>
      <c r="K28" s="3" t="s">
        <v>252</v>
      </c>
      <c r="L28" s="3" t="s">
        <v>1472</v>
      </c>
      <c r="M28" s="3" t="s">
        <v>570</v>
      </c>
      <c r="N28" s="3" t="s">
        <v>596</v>
      </c>
      <c r="O28" s="3" t="s">
        <v>200</v>
      </c>
      <c r="P28" s="3" t="s">
        <v>222</v>
      </c>
      <c r="Q28" s="3" t="s">
        <v>598</v>
      </c>
      <c r="R28" s="3" t="s">
        <v>209</v>
      </c>
      <c r="S28" s="3" t="s">
        <v>251</v>
      </c>
      <c r="T28" s="3" t="s">
        <v>483</v>
      </c>
      <c r="U28" s="3" t="s">
        <v>593</v>
      </c>
      <c r="V28" s="3" t="s">
        <v>594</v>
      </c>
      <c r="W28" s="3" t="s">
        <v>595</v>
      </c>
      <c r="X28" s="3" t="s">
        <v>241</v>
      </c>
      <c r="Y28" s="3" t="s">
        <v>242</v>
      </c>
      <c r="Z28" s="3" t="s">
        <v>243</v>
      </c>
      <c r="AA28" s="3" t="s">
        <v>244</v>
      </c>
      <c r="AB28" s="3" t="s">
        <v>401</v>
      </c>
      <c r="AC28" s="3" t="s">
        <v>246</v>
      </c>
      <c r="AD28" s="3" t="s">
        <v>225</v>
      </c>
      <c r="AE28" s="3" t="s">
        <v>402</v>
      </c>
      <c r="AF28" s="2" t="s">
        <v>11</v>
      </c>
      <c r="AG28" s="2" t="s">
        <v>12</v>
      </c>
      <c r="AH28" s="3" t="s">
        <v>247</v>
      </c>
      <c r="AI28" s="3" t="s">
        <v>597</v>
      </c>
      <c r="AJ28" s="3" t="s">
        <v>405</v>
      </c>
      <c r="AK28" s="3" t="s">
        <v>184</v>
      </c>
      <c r="AL28" s="3" t="s">
        <v>211</v>
      </c>
      <c r="AM28" s="3" t="s">
        <v>507</v>
      </c>
      <c r="AN28" s="2" t="s">
        <v>232</v>
      </c>
      <c r="AO28" s="3" t="s">
        <v>599</v>
      </c>
      <c r="AP28" s="3" t="s">
        <v>1475</v>
      </c>
      <c r="AQ28" s="3" t="s">
        <v>1216</v>
      </c>
      <c r="AR28" s="3" t="s">
        <v>1476</v>
      </c>
      <c r="AS28" s="3" t="s">
        <v>1218</v>
      </c>
      <c r="AT28" s="3" t="s">
        <v>1477</v>
      </c>
      <c r="AU28" s="3" t="s">
        <v>599</v>
      </c>
      <c r="AV28" s="3" t="s">
        <v>1478</v>
      </c>
      <c r="AW28" s="3">
        <v>0</v>
      </c>
      <c r="AX28" s="3" t="s">
        <v>1218</v>
      </c>
      <c r="AY28" s="3" t="s">
        <v>1480</v>
      </c>
    </row>
    <row r="29" ht="66" customHeight="1" spans="1:51">
      <c r="A29" s="2" t="s">
        <v>601</v>
      </c>
      <c r="B29" s="2" t="s">
        <v>324</v>
      </c>
      <c r="C29" s="3" t="s">
        <v>602</v>
      </c>
      <c r="D29" s="3">
        <v>43</v>
      </c>
      <c r="E29" s="2" t="s">
        <v>603</v>
      </c>
      <c r="F29" s="3" t="s">
        <v>609</v>
      </c>
      <c r="G29" s="3" t="s">
        <v>2193</v>
      </c>
      <c r="H29" s="3" t="s">
        <v>1493</v>
      </c>
      <c r="I29" s="3"/>
      <c r="J29" s="3" t="s">
        <v>1482</v>
      </c>
      <c r="K29" s="3" t="s">
        <v>544</v>
      </c>
      <c r="L29" s="3" t="s">
        <v>1483</v>
      </c>
      <c r="M29" s="3" t="s">
        <v>198</v>
      </c>
      <c r="N29" s="3" t="s">
        <v>471</v>
      </c>
      <c r="O29" s="3" t="s">
        <v>200</v>
      </c>
      <c r="P29" s="3" t="s">
        <v>222</v>
      </c>
      <c r="Q29" s="3" t="s">
        <v>606</v>
      </c>
      <c r="R29" s="3" t="s">
        <v>607</v>
      </c>
      <c r="S29" s="3" t="s">
        <v>251</v>
      </c>
      <c r="T29" s="3" t="s">
        <v>483</v>
      </c>
      <c r="U29" s="3" t="s">
        <v>604</v>
      </c>
      <c r="V29" s="3" t="s">
        <v>414</v>
      </c>
      <c r="W29" s="3" t="s">
        <v>456</v>
      </c>
      <c r="X29" s="3" t="s">
        <v>241</v>
      </c>
      <c r="Y29" s="3" t="s">
        <v>242</v>
      </c>
      <c r="Z29" s="3" t="s">
        <v>243</v>
      </c>
      <c r="AA29" s="3" t="s">
        <v>244</v>
      </c>
      <c r="AB29" s="3" t="s">
        <v>418</v>
      </c>
      <c r="AC29" s="3" t="s">
        <v>246</v>
      </c>
      <c r="AD29" s="3" t="s">
        <v>225</v>
      </c>
      <c r="AE29" s="3" t="s">
        <v>206</v>
      </c>
      <c r="AF29" s="2" t="s">
        <v>11</v>
      </c>
      <c r="AG29" s="2" t="s">
        <v>12</v>
      </c>
      <c r="AH29" s="3" t="s">
        <v>247</v>
      </c>
      <c r="AI29" s="3" t="s">
        <v>605</v>
      </c>
      <c r="AJ29" s="3" t="s">
        <v>405</v>
      </c>
      <c r="AK29" s="3" t="s">
        <v>184</v>
      </c>
      <c r="AL29" s="3" t="s">
        <v>211</v>
      </c>
      <c r="AM29" s="3" t="s">
        <v>424</v>
      </c>
      <c r="AN29" s="2" t="s">
        <v>232</v>
      </c>
      <c r="AO29" s="3" t="s">
        <v>608</v>
      </c>
      <c r="AP29" s="3" t="s">
        <v>1487</v>
      </c>
      <c r="AQ29" s="3" t="s">
        <v>1216</v>
      </c>
      <c r="AR29" s="3" t="s">
        <v>1488</v>
      </c>
      <c r="AS29" s="3" t="s">
        <v>1218</v>
      </c>
      <c r="AT29" s="3" t="s">
        <v>1489</v>
      </c>
      <c r="AU29" s="3" t="s">
        <v>608</v>
      </c>
      <c r="AV29" s="3" t="s">
        <v>1490</v>
      </c>
      <c r="AW29" s="3">
        <v>0</v>
      </c>
      <c r="AX29" s="3" t="s">
        <v>1218</v>
      </c>
      <c r="AY29" s="3" t="s">
        <v>1492</v>
      </c>
    </row>
    <row r="30" ht="66" customHeight="1" spans="1:51">
      <c r="A30" s="2" t="s">
        <v>610</v>
      </c>
      <c r="B30" s="2" t="s">
        <v>324</v>
      </c>
      <c r="C30" s="3" t="s">
        <v>611</v>
      </c>
      <c r="D30" s="3">
        <v>560</v>
      </c>
      <c r="E30" s="2" t="s">
        <v>305</v>
      </c>
      <c r="F30" s="3" t="s">
        <v>618</v>
      </c>
      <c r="G30" s="3" t="s">
        <v>2193</v>
      </c>
      <c r="H30" s="3" t="s">
        <v>2198</v>
      </c>
      <c r="I30" s="3" t="s">
        <v>2199</v>
      </c>
      <c r="J30" s="3" t="s">
        <v>1494</v>
      </c>
      <c r="K30" s="3" t="s">
        <v>214</v>
      </c>
      <c r="L30" s="3" t="s">
        <v>1495</v>
      </c>
      <c r="M30" s="3" t="s">
        <v>198</v>
      </c>
      <c r="N30" s="3" t="s">
        <v>362</v>
      </c>
      <c r="O30" s="3" t="s">
        <v>200</v>
      </c>
      <c r="P30" s="3" t="s">
        <v>222</v>
      </c>
      <c r="Q30" s="3" t="s">
        <v>614</v>
      </c>
      <c r="R30" s="3" t="s">
        <v>615</v>
      </c>
      <c r="S30" s="3" t="s">
        <v>251</v>
      </c>
      <c r="T30" s="3" t="s">
        <v>483</v>
      </c>
      <c r="U30" s="3" t="s">
        <v>612</v>
      </c>
      <c r="V30" s="3" t="s">
        <v>360</v>
      </c>
      <c r="W30" s="3" t="s">
        <v>361</v>
      </c>
      <c r="X30" s="3" t="s">
        <v>202</v>
      </c>
      <c r="Y30" s="3" t="s">
        <v>503</v>
      </c>
      <c r="Z30" s="3" t="s">
        <v>173</v>
      </c>
      <c r="AA30" s="3" t="s">
        <v>174</v>
      </c>
      <c r="AB30" s="3" t="s">
        <v>365</v>
      </c>
      <c r="AC30" s="3" t="s">
        <v>176</v>
      </c>
      <c r="AD30" s="3" t="s">
        <v>225</v>
      </c>
      <c r="AE30" s="3" t="s">
        <v>178</v>
      </c>
      <c r="AF30" s="2" t="s">
        <v>28</v>
      </c>
      <c r="AG30" s="2" t="s">
        <v>29</v>
      </c>
      <c r="AH30" s="3" t="s">
        <v>179</v>
      </c>
      <c r="AI30" s="3" t="s">
        <v>613</v>
      </c>
      <c r="AJ30" s="3" t="s">
        <v>616</v>
      </c>
      <c r="AK30" s="3" t="s">
        <v>184</v>
      </c>
      <c r="AL30" s="3" t="s">
        <v>211</v>
      </c>
      <c r="AM30" s="3" t="s">
        <v>212</v>
      </c>
      <c r="AN30" s="2" t="s">
        <v>232</v>
      </c>
      <c r="AO30" s="3" t="s">
        <v>617</v>
      </c>
      <c r="AP30" s="3" t="s">
        <v>1498</v>
      </c>
      <c r="AQ30" s="3" t="s">
        <v>1499</v>
      </c>
      <c r="AR30" s="3" t="s">
        <v>1500</v>
      </c>
      <c r="AS30" s="3" t="s">
        <v>1218</v>
      </c>
      <c r="AT30" s="3" t="s">
        <v>1501</v>
      </c>
      <c r="AU30" s="3" t="s">
        <v>617</v>
      </c>
      <c r="AV30" s="3" t="s">
        <v>1502</v>
      </c>
      <c r="AW30" s="3">
        <v>0</v>
      </c>
      <c r="AX30" s="3" t="s">
        <v>1218</v>
      </c>
      <c r="AY30" s="3" t="s">
        <v>1504</v>
      </c>
    </row>
    <row r="31" ht="66" customHeight="1" spans="1:51">
      <c r="A31" s="2" t="s">
        <v>619</v>
      </c>
      <c r="B31" s="2" t="s">
        <v>324</v>
      </c>
      <c r="C31" s="3" t="s">
        <v>620</v>
      </c>
      <c r="D31" s="3">
        <v>33</v>
      </c>
      <c r="E31" s="2" t="s">
        <v>621</v>
      </c>
      <c r="F31" s="3" t="s">
        <v>631</v>
      </c>
      <c r="G31" s="3" t="s">
        <v>2193</v>
      </c>
      <c r="H31" s="3" t="s">
        <v>1517</v>
      </c>
      <c r="I31" s="3"/>
      <c r="J31" s="3" t="s">
        <v>1506</v>
      </c>
      <c r="K31" s="3" t="s">
        <v>544</v>
      </c>
      <c r="L31" s="3" t="s">
        <v>1507</v>
      </c>
      <c r="M31" s="3" t="s">
        <v>623</v>
      </c>
      <c r="N31" s="3" t="s">
        <v>624</v>
      </c>
      <c r="O31" s="3" t="s">
        <v>200</v>
      </c>
      <c r="P31" s="3" t="s">
        <v>222</v>
      </c>
      <c r="Q31" s="3" t="s">
        <v>627</v>
      </c>
      <c r="R31" s="3" t="s">
        <v>209</v>
      </c>
      <c r="S31" s="3" t="s">
        <v>187</v>
      </c>
      <c r="T31" s="3" t="s">
        <v>483</v>
      </c>
      <c r="U31" s="3" t="s">
        <v>622</v>
      </c>
      <c r="V31" s="3" t="s">
        <v>414</v>
      </c>
      <c r="W31" s="3" t="s">
        <v>456</v>
      </c>
      <c r="X31" s="3" t="s">
        <v>241</v>
      </c>
      <c r="Y31" s="3" t="s">
        <v>242</v>
      </c>
      <c r="Z31" s="3" t="s">
        <v>243</v>
      </c>
      <c r="AA31" s="3" t="s">
        <v>244</v>
      </c>
      <c r="AB31" s="3" t="s">
        <v>625</v>
      </c>
      <c r="AC31" s="3" t="s">
        <v>246</v>
      </c>
      <c r="AD31" s="3" t="s">
        <v>225</v>
      </c>
      <c r="AE31" s="3" t="s">
        <v>441</v>
      </c>
      <c r="AF31" s="2" t="s">
        <v>11</v>
      </c>
      <c r="AG31" s="2" t="s">
        <v>12</v>
      </c>
      <c r="AH31" s="3" t="s">
        <v>247</v>
      </c>
      <c r="AI31" s="3" t="s">
        <v>626</v>
      </c>
      <c r="AJ31" s="3" t="s">
        <v>405</v>
      </c>
      <c r="AK31" s="3" t="s">
        <v>628</v>
      </c>
      <c r="AL31" s="3" t="s">
        <v>211</v>
      </c>
      <c r="AM31" s="3" t="s">
        <v>629</v>
      </c>
      <c r="AN31" s="2" t="s">
        <v>232</v>
      </c>
      <c r="AO31" s="3" t="s">
        <v>630</v>
      </c>
      <c r="AP31" s="3" t="s">
        <v>1511</v>
      </c>
      <c r="AQ31" s="3" t="s">
        <v>1348</v>
      </c>
      <c r="AR31" s="3" t="s">
        <v>1512</v>
      </c>
      <c r="AS31" s="3" t="s">
        <v>1218</v>
      </c>
      <c r="AT31" s="3" t="s">
        <v>1513</v>
      </c>
      <c r="AU31" s="3" t="s">
        <v>630</v>
      </c>
      <c r="AV31" s="3" t="s">
        <v>1514</v>
      </c>
      <c r="AW31" s="3">
        <v>0</v>
      </c>
      <c r="AX31" s="3" t="s">
        <v>1218</v>
      </c>
      <c r="AY31" s="3" t="s">
        <v>1516</v>
      </c>
    </row>
    <row r="32" ht="66" customHeight="1" spans="1:51">
      <c r="A32" s="2" t="s">
        <v>632</v>
      </c>
      <c r="B32" s="2" t="s">
        <v>324</v>
      </c>
      <c r="C32" s="3" t="s">
        <v>633</v>
      </c>
      <c r="D32" s="3">
        <v>222</v>
      </c>
      <c r="E32" s="2" t="s">
        <v>634</v>
      </c>
      <c r="F32" s="3" t="s">
        <v>638</v>
      </c>
      <c r="G32" s="3" t="s">
        <v>2193</v>
      </c>
      <c r="H32" s="3" t="s">
        <v>1525</v>
      </c>
      <c r="I32" s="3"/>
      <c r="J32" s="3" t="s">
        <v>1518</v>
      </c>
      <c r="K32" s="3" t="s">
        <v>544</v>
      </c>
      <c r="L32" s="3" t="s">
        <v>1519</v>
      </c>
      <c r="M32" s="3" t="s">
        <v>198</v>
      </c>
      <c r="N32" s="3" t="s">
        <v>199</v>
      </c>
      <c r="O32" s="3" t="s">
        <v>200</v>
      </c>
      <c r="P32" s="3" t="s">
        <v>222</v>
      </c>
      <c r="Q32" s="3" t="s">
        <v>636</v>
      </c>
      <c r="R32" s="3" t="s">
        <v>209</v>
      </c>
      <c r="S32" s="3" t="s">
        <v>251</v>
      </c>
      <c r="T32" s="3" t="s">
        <v>483</v>
      </c>
      <c r="U32" s="3" t="s">
        <v>635</v>
      </c>
      <c r="V32" s="3" t="s">
        <v>551</v>
      </c>
      <c r="W32" s="3" t="s">
        <v>469</v>
      </c>
      <c r="X32" s="3" t="s">
        <v>241</v>
      </c>
      <c r="Y32" s="3" t="s">
        <v>242</v>
      </c>
      <c r="Z32" s="3" t="s">
        <v>243</v>
      </c>
      <c r="AA32" s="3" t="s">
        <v>244</v>
      </c>
      <c r="AB32" s="3" t="s">
        <v>245</v>
      </c>
      <c r="AC32" s="3" t="s">
        <v>246</v>
      </c>
      <c r="AD32" s="3" t="s">
        <v>225</v>
      </c>
      <c r="AE32" s="3" t="s">
        <v>402</v>
      </c>
      <c r="AF32" s="2" t="s">
        <v>11</v>
      </c>
      <c r="AG32" s="2" t="s">
        <v>12</v>
      </c>
      <c r="AH32" s="3" t="s">
        <v>247</v>
      </c>
      <c r="AI32" s="3" t="s">
        <v>561</v>
      </c>
      <c r="AJ32" s="3" t="s">
        <v>490</v>
      </c>
      <c r="AK32" s="3" t="s">
        <v>184</v>
      </c>
      <c r="AL32" s="3" t="s">
        <v>211</v>
      </c>
      <c r="AM32" s="3" t="s">
        <v>212</v>
      </c>
      <c r="AN32" s="2" t="s">
        <v>232</v>
      </c>
      <c r="AO32" s="3" t="s">
        <v>637</v>
      </c>
      <c r="AP32" s="3" t="s">
        <v>1520</v>
      </c>
      <c r="AQ32" s="3" t="s">
        <v>1216</v>
      </c>
      <c r="AR32" s="3" t="s">
        <v>1437</v>
      </c>
      <c r="AS32" s="3" t="s">
        <v>1218</v>
      </c>
      <c r="AT32" s="3" t="s">
        <v>1521</v>
      </c>
      <c r="AU32" s="3" t="s">
        <v>637</v>
      </c>
      <c r="AV32" s="3" t="s">
        <v>1522</v>
      </c>
      <c r="AW32" s="3">
        <v>0</v>
      </c>
      <c r="AX32" s="3" t="s">
        <v>1218</v>
      </c>
      <c r="AY32" s="3" t="s">
        <v>1524</v>
      </c>
    </row>
    <row r="33" ht="66" customHeight="1" spans="1:51">
      <c r="A33" s="2" t="s">
        <v>639</v>
      </c>
      <c r="B33" s="2" t="s">
        <v>324</v>
      </c>
      <c r="C33" s="3" t="s">
        <v>640</v>
      </c>
      <c r="D33" s="3">
        <v>49</v>
      </c>
      <c r="E33" s="2" t="s">
        <v>641</v>
      </c>
      <c r="F33" s="3" t="s">
        <v>652</v>
      </c>
      <c r="G33" s="3" t="s">
        <v>2193</v>
      </c>
      <c r="H33" s="3" t="s">
        <v>1536</v>
      </c>
      <c r="I33" s="3"/>
      <c r="J33" s="3" t="s">
        <v>1526</v>
      </c>
      <c r="K33" s="3" t="s">
        <v>252</v>
      </c>
      <c r="L33" s="3" t="s">
        <v>1527</v>
      </c>
      <c r="M33" s="3" t="s">
        <v>644</v>
      </c>
      <c r="N33" s="3" t="s">
        <v>199</v>
      </c>
      <c r="O33" s="3" t="s">
        <v>645</v>
      </c>
      <c r="P33" s="3" t="s">
        <v>222</v>
      </c>
      <c r="Q33" s="3" t="s">
        <v>647</v>
      </c>
      <c r="R33" s="3" t="s">
        <v>648</v>
      </c>
      <c r="S33" s="3" t="s">
        <v>406</v>
      </c>
      <c r="T33" s="3" t="s">
        <v>483</v>
      </c>
      <c r="U33" s="3" t="s">
        <v>642</v>
      </c>
      <c r="V33" s="3" t="s">
        <v>360</v>
      </c>
      <c r="W33" s="3" t="s">
        <v>643</v>
      </c>
      <c r="X33" s="3" t="s">
        <v>241</v>
      </c>
      <c r="Y33" s="3" t="s">
        <v>527</v>
      </c>
      <c r="Z33" s="3" t="s">
        <v>243</v>
      </c>
      <c r="AA33" s="3" t="s">
        <v>244</v>
      </c>
      <c r="AB33" s="3" t="s">
        <v>245</v>
      </c>
      <c r="AC33" s="3" t="s">
        <v>246</v>
      </c>
      <c r="AD33" s="3" t="s">
        <v>177</v>
      </c>
      <c r="AE33" s="3" t="s">
        <v>402</v>
      </c>
      <c r="AF33" s="2" t="s">
        <v>11</v>
      </c>
      <c r="AG33" s="2" t="s">
        <v>12</v>
      </c>
      <c r="AH33" s="3" t="s">
        <v>247</v>
      </c>
      <c r="AI33" s="3" t="s">
        <v>646</v>
      </c>
      <c r="AJ33" s="3" t="s">
        <v>649</v>
      </c>
      <c r="AK33" s="3" t="s">
        <v>650</v>
      </c>
      <c r="AL33" s="3" t="s">
        <v>211</v>
      </c>
      <c r="AM33" s="3" t="s">
        <v>212</v>
      </c>
      <c r="AN33" s="2" t="s">
        <v>232</v>
      </c>
      <c r="AO33" s="3" t="s">
        <v>651</v>
      </c>
      <c r="AP33" s="3" t="s">
        <v>1531</v>
      </c>
      <c r="AQ33" s="3" t="s">
        <v>1216</v>
      </c>
      <c r="AR33" s="3" t="s">
        <v>1261</v>
      </c>
      <c r="AS33" s="3" t="s">
        <v>1218</v>
      </c>
      <c r="AT33" s="3" t="s">
        <v>1532</v>
      </c>
      <c r="AU33" s="3" t="s">
        <v>651</v>
      </c>
      <c r="AV33" s="3" t="s">
        <v>1533</v>
      </c>
      <c r="AW33" s="3">
        <v>12</v>
      </c>
      <c r="AX33" s="3" t="s">
        <v>1218</v>
      </c>
      <c r="AY33" s="3" t="s">
        <v>1535</v>
      </c>
    </row>
    <row r="34" ht="66" customHeight="1" spans="1:51">
      <c r="A34" s="2" t="s">
        <v>653</v>
      </c>
      <c r="B34" s="2" t="s">
        <v>324</v>
      </c>
      <c r="C34" s="3" t="s">
        <v>654</v>
      </c>
      <c r="D34" s="3">
        <v>761</v>
      </c>
      <c r="E34" s="2" t="s">
        <v>655</v>
      </c>
      <c r="F34" s="3" t="s">
        <v>663</v>
      </c>
      <c r="G34" s="3" t="s">
        <v>2192</v>
      </c>
      <c r="H34" s="3" t="s">
        <v>1545</v>
      </c>
      <c r="I34" s="3"/>
      <c r="J34" s="3" t="s">
        <v>1537</v>
      </c>
      <c r="K34" s="3" t="s">
        <v>252</v>
      </c>
      <c r="L34" s="3" t="s">
        <v>1538</v>
      </c>
      <c r="M34" s="3" t="s">
        <v>198</v>
      </c>
      <c r="N34" s="3" t="s">
        <v>199</v>
      </c>
      <c r="O34" s="3" t="s">
        <v>200</v>
      </c>
      <c r="P34" s="3" t="s">
        <v>222</v>
      </c>
      <c r="Q34" s="3" t="s">
        <v>660</v>
      </c>
      <c r="R34" s="3" t="s">
        <v>661</v>
      </c>
      <c r="S34" s="3" t="s">
        <v>251</v>
      </c>
      <c r="T34" s="3" t="s">
        <v>483</v>
      </c>
      <c r="U34" s="3" t="s">
        <v>656</v>
      </c>
      <c r="V34" s="3" t="s">
        <v>657</v>
      </c>
      <c r="W34" s="3" t="s">
        <v>658</v>
      </c>
      <c r="X34" s="3" t="s">
        <v>241</v>
      </c>
      <c r="Y34" s="3" t="s">
        <v>242</v>
      </c>
      <c r="Z34" s="3" t="s">
        <v>243</v>
      </c>
      <c r="AA34" s="3" t="s">
        <v>244</v>
      </c>
      <c r="AB34" s="3" t="s">
        <v>401</v>
      </c>
      <c r="AC34" s="3" t="s">
        <v>246</v>
      </c>
      <c r="AD34" s="3" t="s">
        <v>225</v>
      </c>
      <c r="AE34" s="3" t="s">
        <v>402</v>
      </c>
      <c r="AF34" s="2" t="s">
        <v>11</v>
      </c>
      <c r="AG34" s="2" t="s">
        <v>12</v>
      </c>
      <c r="AH34" s="3" t="s">
        <v>247</v>
      </c>
      <c r="AI34" s="3" t="s">
        <v>659</v>
      </c>
      <c r="AJ34" s="3" t="s">
        <v>405</v>
      </c>
      <c r="AK34" s="3" t="s">
        <v>184</v>
      </c>
      <c r="AL34" s="3" t="s">
        <v>211</v>
      </c>
      <c r="AM34" s="3" t="s">
        <v>212</v>
      </c>
      <c r="AN34" s="2" t="s">
        <v>232</v>
      </c>
      <c r="AO34" s="3" t="s">
        <v>662</v>
      </c>
      <c r="AP34" s="3" t="s">
        <v>1239</v>
      </c>
      <c r="AQ34" s="3" t="s">
        <v>1216</v>
      </c>
      <c r="AR34" s="3" t="s">
        <v>1230</v>
      </c>
      <c r="AS34" s="3" t="s">
        <v>1218</v>
      </c>
      <c r="AT34" s="3" t="s">
        <v>1541</v>
      </c>
      <c r="AU34" s="3" t="s">
        <v>662</v>
      </c>
      <c r="AV34" s="3" t="s">
        <v>1542</v>
      </c>
      <c r="AW34" s="3">
        <v>49</v>
      </c>
      <c r="AX34" s="3" t="s">
        <v>1218</v>
      </c>
      <c r="AY34" s="3" t="s">
        <v>1544</v>
      </c>
    </row>
    <row r="35" ht="66" customHeight="1" spans="1:51">
      <c r="A35" s="2" t="s">
        <v>664</v>
      </c>
      <c r="B35" s="2" t="s">
        <v>324</v>
      </c>
      <c r="C35" s="3" t="s">
        <v>665</v>
      </c>
      <c r="D35" s="3">
        <v>1315</v>
      </c>
      <c r="E35" s="2" t="s">
        <v>666</v>
      </c>
      <c r="F35" s="3" t="s">
        <v>673</v>
      </c>
      <c r="G35" s="3" t="s">
        <v>2193</v>
      </c>
      <c r="H35" s="3" t="s">
        <v>1557</v>
      </c>
      <c r="I35" s="3"/>
      <c r="J35" s="3" t="s">
        <v>1546</v>
      </c>
      <c r="K35" s="3" t="s">
        <v>252</v>
      </c>
      <c r="L35" s="3" t="s">
        <v>1547</v>
      </c>
      <c r="M35" s="3" t="s">
        <v>668</v>
      </c>
      <c r="N35" s="3" t="s">
        <v>596</v>
      </c>
      <c r="O35" s="3" t="s">
        <v>200</v>
      </c>
      <c r="P35" s="3" t="s">
        <v>222</v>
      </c>
      <c r="Q35" s="3" t="s">
        <v>670</v>
      </c>
      <c r="R35" s="3" t="s">
        <v>671</v>
      </c>
      <c r="S35" s="3" t="s">
        <v>406</v>
      </c>
      <c r="T35" s="3" t="s">
        <v>483</v>
      </c>
      <c r="U35" s="3" t="s">
        <v>667</v>
      </c>
      <c r="V35" s="3" t="s">
        <v>360</v>
      </c>
      <c r="W35" s="3" t="s">
        <v>361</v>
      </c>
      <c r="X35" s="3" t="s">
        <v>241</v>
      </c>
      <c r="Y35" s="3" t="s">
        <v>242</v>
      </c>
      <c r="Z35" s="3" t="s">
        <v>243</v>
      </c>
      <c r="AA35" s="3" t="s">
        <v>244</v>
      </c>
      <c r="AB35" s="3" t="s">
        <v>245</v>
      </c>
      <c r="AC35" s="3" t="s">
        <v>246</v>
      </c>
      <c r="AD35" s="3" t="s">
        <v>225</v>
      </c>
      <c r="AE35" s="3" t="s">
        <v>402</v>
      </c>
      <c r="AF35" s="2" t="s">
        <v>11</v>
      </c>
      <c r="AG35" s="2" t="s">
        <v>12</v>
      </c>
      <c r="AH35" s="3" t="s">
        <v>247</v>
      </c>
      <c r="AI35" s="3" t="s">
        <v>669</v>
      </c>
      <c r="AJ35" s="3" t="s">
        <v>445</v>
      </c>
      <c r="AK35" s="3" t="s">
        <v>184</v>
      </c>
      <c r="AL35" s="3" t="s">
        <v>185</v>
      </c>
      <c r="AM35" s="3" t="s">
        <v>507</v>
      </c>
      <c r="AN35" s="2" t="s">
        <v>232</v>
      </c>
      <c r="AO35" s="3" t="s">
        <v>672</v>
      </c>
      <c r="AP35" s="3" t="s">
        <v>1551</v>
      </c>
      <c r="AQ35" s="3" t="s">
        <v>1216</v>
      </c>
      <c r="AR35" s="3" t="s">
        <v>1552</v>
      </c>
      <c r="AS35" s="3" t="s">
        <v>1218</v>
      </c>
      <c r="AT35" s="3" t="s">
        <v>1553</v>
      </c>
      <c r="AU35" s="3" t="s">
        <v>672</v>
      </c>
      <c r="AV35" s="3" t="s">
        <v>1554</v>
      </c>
      <c r="AW35" s="3">
        <v>26</v>
      </c>
      <c r="AX35" s="3" t="s">
        <v>1218</v>
      </c>
      <c r="AY35" s="3" t="s">
        <v>1556</v>
      </c>
    </row>
    <row r="36" ht="66" customHeight="1" spans="1:51">
      <c r="A36" s="2" t="s">
        <v>674</v>
      </c>
      <c r="B36" s="2" t="s">
        <v>324</v>
      </c>
      <c r="C36" s="3" t="s">
        <v>675</v>
      </c>
      <c r="D36" s="3">
        <v>480</v>
      </c>
      <c r="E36" s="2" t="s">
        <v>676</v>
      </c>
      <c r="F36" s="3" t="s">
        <v>683</v>
      </c>
      <c r="G36" s="3" t="s">
        <v>2192</v>
      </c>
      <c r="H36" s="3" t="s">
        <v>1568</v>
      </c>
      <c r="I36" s="3"/>
      <c r="J36" s="3" t="s">
        <v>1558</v>
      </c>
      <c r="K36" s="3" t="s">
        <v>544</v>
      </c>
      <c r="L36" s="3" t="s">
        <v>1559</v>
      </c>
      <c r="M36" s="3" t="s">
        <v>198</v>
      </c>
      <c r="N36" s="3" t="s">
        <v>514</v>
      </c>
      <c r="O36" s="3" t="s">
        <v>200</v>
      </c>
      <c r="P36" s="3" t="s">
        <v>222</v>
      </c>
      <c r="Q36" s="3" t="s">
        <v>681</v>
      </c>
      <c r="R36" s="3" t="s">
        <v>209</v>
      </c>
      <c r="S36" s="3" t="s">
        <v>406</v>
      </c>
      <c r="T36" s="3" t="s">
        <v>483</v>
      </c>
      <c r="U36" s="3" t="s">
        <v>677</v>
      </c>
      <c r="V36" s="3" t="s">
        <v>678</v>
      </c>
      <c r="W36" s="3" t="s">
        <v>679</v>
      </c>
      <c r="X36" s="3" t="s">
        <v>241</v>
      </c>
      <c r="Y36" s="3" t="s">
        <v>242</v>
      </c>
      <c r="Z36" s="3" t="s">
        <v>243</v>
      </c>
      <c r="AA36" s="3" t="s">
        <v>344</v>
      </c>
      <c r="AB36" s="3" t="s">
        <v>175</v>
      </c>
      <c r="AC36" s="3" t="s">
        <v>246</v>
      </c>
      <c r="AD36" s="3" t="s">
        <v>225</v>
      </c>
      <c r="AE36" s="3" t="s">
        <v>402</v>
      </c>
      <c r="AF36" s="2" t="s">
        <v>11</v>
      </c>
      <c r="AG36" s="2" t="s">
        <v>12</v>
      </c>
      <c r="AH36" s="3" t="s">
        <v>247</v>
      </c>
      <c r="AI36" s="3" t="s">
        <v>680</v>
      </c>
      <c r="AJ36" s="3" t="s">
        <v>332</v>
      </c>
      <c r="AK36" s="3" t="s">
        <v>184</v>
      </c>
      <c r="AL36" s="3" t="s">
        <v>211</v>
      </c>
      <c r="AM36" s="3" t="s">
        <v>212</v>
      </c>
      <c r="AN36" s="2" t="s">
        <v>232</v>
      </c>
      <c r="AO36" s="3" t="s">
        <v>682</v>
      </c>
      <c r="AP36" s="3" t="s">
        <v>1562</v>
      </c>
      <c r="AQ36" s="3" t="s">
        <v>1563</v>
      </c>
      <c r="AR36" s="3" t="s">
        <v>1261</v>
      </c>
      <c r="AS36" s="3" t="s">
        <v>1218</v>
      </c>
      <c r="AT36" s="3" t="s">
        <v>1564</v>
      </c>
      <c r="AU36" s="3" t="s">
        <v>682</v>
      </c>
      <c r="AV36" s="3" t="s">
        <v>1565</v>
      </c>
      <c r="AW36" s="3">
        <v>38</v>
      </c>
      <c r="AX36" s="3" t="s">
        <v>1218</v>
      </c>
      <c r="AY36" s="3" t="s">
        <v>1567</v>
      </c>
    </row>
    <row r="37" ht="66" customHeight="1" spans="1:51">
      <c r="A37" s="2" t="s">
        <v>684</v>
      </c>
      <c r="B37" s="2" t="s">
        <v>685</v>
      </c>
      <c r="C37" s="3" t="s">
        <v>686</v>
      </c>
      <c r="D37" s="3">
        <v>33</v>
      </c>
      <c r="E37" s="2" t="s">
        <v>687</v>
      </c>
      <c r="F37" s="3" t="s">
        <v>694</v>
      </c>
      <c r="G37" s="3" t="s">
        <v>2193</v>
      </c>
      <c r="H37" s="3" t="s">
        <v>1578</v>
      </c>
      <c r="I37" s="3"/>
      <c r="J37" s="3" t="s">
        <v>1569</v>
      </c>
      <c r="K37" s="3" t="s">
        <v>544</v>
      </c>
      <c r="L37" s="3" t="s">
        <v>1570</v>
      </c>
      <c r="M37" s="3" t="s">
        <v>198</v>
      </c>
      <c r="N37" s="3" t="s">
        <v>199</v>
      </c>
      <c r="O37" s="3" t="s">
        <v>200</v>
      </c>
      <c r="P37" s="3" t="s">
        <v>222</v>
      </c>
      <c r="Q37" s="3" t="s">
        <v>691</v>
      </c>
      <c r="R37" s="3" t="s">
        <v>692</v>
      </c>
      <c r="S37" s="3" t="s">
        <v>251</v>
      </c>
      <c r="T37" s="3" t="s">
        <v>483</v>
      </c>
      <c r="U37" s="3" t="s">
        <v>688</v>
      </c>
      <c r="V37" s="3" t="s">
        <v>689</v>
      </c>
      <c r="W37" s="3" t="s">
        <v>658</v>
      </c>
      <c r="X37" s="3" t="s">
        <v>241</v>
      </c>
      <c r="Y37" s="3" t="s">
        <v>242</v>
      </c>
      <c r="Z37" s="3" t="s">
        <v>243</v>
      </c>
      <c r="AA37" s="3" t="s">
        <v>244</v>
      </c>
      <c r="AB37" s="3" t="s">
        <v>552</v>
      </c>
      <c r="AC37" s="3" t="s">
        <v>246</v>
      </c>
      <c r="AD37" s="3" t="s">
        <v>225</v>
      </c>
      <c r="AE37" s="3" t="s">
        <v>206</v>
      </c>
      <c r="AF37" s="2" t="s">
        <v>11</v>
      </c>
      <c r="AG37" s="2" t="s">
        <v>12</v>
      </c>
      <c r="AH37" s="3" t="s">
        <v>247</v>
      </c>
      <c r="AI37" s="3" t="s">
        <v>690</v>
      </c>
      <c r="AJ37" s="3" t="s">
        <v>405</v>
      </c>
      <c r="AK37" s="3" t="s">
        <v>184</v>
      </c>
      <c r="AL37" s="3" t="s">
        <v>211</v>
      </c>
      <c r="AM37" s="3" t="s">
        <v>212</v>
      </c>
      <c r="AN37" s="2" t="s">
        <v>232</v>
      </c>
      <c r="AO37" s="3" t="s">
        <v>693</v>
      </c>
      <c r="AP37" s="3" t="s">
        <v>1573</v>
      </c>
      <c r="AQ37" s="3" t="s">
        <v>1574</v>
      </c>
      <c r="AR37" s="3" t="s">
        <v>1437</v>
      </c>
      <c r="AS37" s="3" t="s">
        <v>1218</v>
      </c>
      <c r="AT37" s="3" t="s">
        <v>1575</v>
      </c>
      <c r="AU37" s="3" t="s">
        <v>693</v>
      </c>
      <c r="AV37" s="3" t="s">
        <v>1221</v>
      </c>
      <c r="AW37" s="3">
        <v>1</v>
      </c>
      <c r="AX37" s="3" t="s">
        <v>1218</v>
      </c>
      <c r="AY37" s="3" t="s">
        <v>1577</v>
      </c>
    </row>
    <row r="38" ht="66" customHeight="1" spans="1:51">
      <c r="A38" s="2" t="s">
        <v>695</v>
      </c>
      <c r="B38" s="2" t="s">
        <v>685</v>
      </c>
      <c r="C38" s="3" t="s">
        <v>696</v>
      </c>
      <c r="D38" s="3" t="s">
        <v>1221</v>
      </c>
      <c r="E38" s="2" t="s">
        <v>697</v>
      </c>
      <c r="F38" s="3" t="s">
        <v>703</v>
      </c>
      <c r="G38" s="3" t="s">
        <v>2193</v>
      </c>
      <c r="H38" s="3" t="s">
        <v>1586</v>
      </c>
      <c r="I38" s="3"/>
      <c r="J38" s="3" t="s">
        <v>1579</v>
      </c>
      <c r="K38" s="3" t="s">
        <v>425</v>
      </c>
      <c r="L38" s="3" t="s">
        <v>1580</v>
      </c>
      <c r="M38" s="3" t="s">
        <v>198</v>
      </c>
      <c r="N38" s="3" t="s">
        <v>199</v>
      </c>
      <c r="O38" s="3" t="s">
        <v>200</v>
      </c>
      <c r="P38" s="3" t="s">
        <v>222</v>
      </c>
      <c r="Q38" s="3" t="s">
        <v>700</v>
      </c>
      <c r="R38" s="3" t="s">
        <v>701</v>
      </c>
      <c r="S38" s="3" t="s">
        <v>251</v>
      </c>
      <c r="T38" s="3" t="s">
        <v>483</v>
      </c>
      <c r="U38" s="3" t="s">
        <v>698</v>
      </c>
      <c r="V38" s="3" t="s">
        <v>689</v>
      </c>
      <c r="W38" s="3" t="s">
        <v>658</v>
      </c>
      <c r="X38" s="3" t="s">
        <v>341</v>
      </c>
      <c r="Y38" s="3" t="s">
        <v>242</v>
      </c>
      <c r="Z38" s="3" t="s">
        <v>343</v>
      </c>
      <c r="AA38" s="3" t="s">
        <v>244</v>
      </c>
      <c r="AB38" s="3" t="s">
        <v>552</v>
      </c>
      <c r="AC38" s="3" t="s">
        <v>345</v>
      </c>
      <c r="AD38" s="3" t="s">
        <v>225</v>
      </c>
      <c r="AE38" s="3" t="s">
        <v>206</v>
      </c>
      <c r="AF38" s="2" t="s">
        <v>20</v>
      </c>
      <c r="AG38" s="2" t="s">
        <v>21</v>
      </c>
      <c r="AH38" s="3" t="s">
        <v>347</v>
      </c>
      <c r="AI38" s="3" t="s">
        <v>699</v>
      </c>
      <c r="AJ38" s="3" t="s">
        <v>250</v>
      </c>
      <c r="AK38" s="3" t="s">
        <v>184</v>
      </c>
      <c r="AL38" s="3" t="s">
        <v>211</v>
      </c>
      <c r="AM38" s="3" t="s">
        <v>212</v>
      </c>
      <c r="AN38" s="2" t="s">
        <v>232</v>
      </c>
      <c r="AO38" s="3" t="s">
        <v>702</v>
      </c>
      <c r="AP38" s="3" t="s">
        <v>1379</v>
      </c>
      <c r="AQ38" s="3" t="s">
        <v>1216</v>
      </c>
      <c r="AR38" s="3" t="s">
        <v>1582</v>
      </c>
      <c r="AS38" s="3" t="s">
        <v>1221</v>
      </c>
      <c r="AT38" s="3" t="s">
        <v>1583</v>
      </c>
      <c r="AU38" s="3" t="s">
        <v>702</v>
      </c>
      <c r="AV38" s="3" t="s">
        <v>1221</v>
      </c>
      <c r="AW38" s="3">
        <v>6</v>
      </c>
      <c r="AX38" s="3" t="s">
        <v>1218</v>
      </c>
      <c r="AY38" s="3" t="s">
        <v>1585</v>
      </c>
    </row>
    <row r="39" ht="66" customHeight="1" spans="1:51">
      <c r="A39" s="2" t="s">
        <v>704</v>
      </c>
      <c r="B39" s="2" t="s">
        <v>685</v>
      </c>
      <c r="C39" s="3" t="s">
        <v>705</v>
      </c>
      <c r="D39" s="3">
        <v>1700</v>
      </c>
      <c r="E39" s="2" t="s">
        <v>706</v>
      </c>
      <c r="F39" s="3" t="s">
        <v>712</v>
      </c>
      <c r="G39" s="3" t="s">
        <v>2193</v>
      </c>
      <c r="H39" s="3" t="s">
        <v>1594</v>
      </c>
      <c r="I39" s="3"/>
      <c r="J39" s="3" t="s">
        <v>1587</v>
      </c>
      <c r="K39" s="3" t="s">
        <v>544</v>
      </c>
      <c r="L39" s="3" t="s">
        <v>1588</v>
      </c>
      <c r="M39" s="3" t="s">
        <v>198</v>
      </c>
      <c r="N39" s="3" t="s">
        <v>199</v>
      </c>
      <c r="O39" s="3" t="s">
        <v>200</v>
      </c>
      <c r="P39" s="3" t="s">
        <v>222</v>
      </c>
      <c r="Q39" s="3" t="s">
        <v>709</v>
      </c>
      <c r="R39" s="3" t="s">
        <v>692</v>
      </c>
      <c r="S39" s="3" t="s">
        <v>251</v>
      </c>
      <c r="T39" s="3" t="s">
        <v>483</v>
      </c>
      <c r="U39" s="3" t="s">
        <v>707</v>
      </c>
      <c r="V39" s="3" t="s">
        <v>689</v>
      </c>
      <c r="W39" s="3" t="s">
        <v>658</v>
      </c>
      <c r="X39" s="3" t="s">
        <v>241</v>
      </c>
      <c r="Y39" s="3" t="s">
        <v>242</v>
      </c>
      <c r="Z39" s="3" t="s">
        <v>243</v>
      </c>
      <c r="AA39" s="3" t="s">
        <v>244</v>
      </c>
      <c r="AB39" s="3" t="s">
        <v>552</v>
      </c>
      <c r="AC39" s="3" t="s">
        <v>246</v>
      </c>
      <c r="AD39" s="3" t="s">
        <v>225</v>
      </c>
      <c r="AE39" s="3" t="s">
        <v>206</v>
      </c>
      <c r="AF39" s="2" t="s">
        <v>11</v>
      </c>
      <c r="AG39" s="2" t="s">
        <v>12</v>
      </c>
      <c r="AH39" s="3" t="s">
        <v>247</v>
      </c>
      <c r="AI39" s="3" t="s">
        <v>708</v>
      </c>
      <c r="AJ39" s="3" t="s">
        <v>710</v>
      </c>
      <c r="AK39" s="3" t="s">
        <v>184</v>
      </c>
      <c r="AL39" s="3" t="s">
        <v>211</v>
      </c>
      <c r="AM39" s="3" t="s">
        <v>212</v>
      </c>
      <c r="AN39" s="2" t="s">
        <v>232</v>
      </c>
      <c r="AO39" s="3" t="s">
        <v>711</v>
      </c>
      <c r="AP39" s="3" t="s">
        <v>1589</v>
      </c>
      <c r="AQ39" s="3" t="s">
        <v>1590</v>
      </c>
      <c r="AR39" s="3" t="s">
        <v>1261</v>
      </c>
      <c r="AS39" s="3" t="s">
        <v>1218</v>
      </c>
      <c r="AT39" s="3" t="s">
        <v>1591</v>
      </c>
      <c r="AU39" s="3" t="s">
        <v>711</v>
      </c>
      <c r="AV39" s="3" t="s">
        <v>1221</v>
      </c>
      <c r="AW39" s="3">
        <v>86</v>
      </c>
      <c r="AX39" s="3" t="s">
        <v>1218</v>
      </c>
      <c r="AY39" s="3" t="s">
        <v>1593</v>
      </c>
    </row>
    <row r="40" ht="66" customHeight="1" spans="1:51">
      <c r="A40" s="2" t="s">
        <v>713</v>
      </c>
      <c r="B40" s="2" t="s">
        <v>685</v>
      </c>
      <c r="C40" s="3" t="s">
        <v>714</v>
      </c>
      <c r="D40" s="3">
        <v>3600</v>
      </c>
      <c r="E40" s="2" t="s">
        <v>715</v>
      </c>
      <c r="F40" s="3" t="s">
        <v>722</v>
      </c>
      <c r="G40" s="3" t="s">
        <v>2193</v>
      </c>
      <c r="H40" s="3" t="s">
        <v>1604</v>
      </c>
      <c r="I40" s="3"/>
      <c r="J40" s="3" t="s">
        <v>1595</v>
      </c>
      <c r="K40" s="3" t="s">
        <v>544</v>
      </c>
      <c r="L40" s="3" t="s">
        <v>1596</v>
      </c>
      <c r="M40" s="3" t="s">
        <v>198</v>
      </c>
      <c r="N40" s="3" t="s">
        <v>199</v>
      </c>
      <c r="O40" s="3" t="s">
        <v>200</v>
      </c>
      <c r="P40" s="3" t="s">
        <v>222</v>
      </c>
      <c r="Q40" s="3" t="s">
        <v>720</v>
      </c>
      <c r="R40" s="3" t="s">
        <v>209</v>
      </c>
      <c r="S40" s="3" t="s">
        <v>251</v>
      </c>
      <c r="T40" s="3" t="s">
        <v>483</v>
      </c>
      <c r="U40" s="3" t="s">
        <v>716</v>
      </c>
      <c r="V40" s="3" t="s">
        <v>717</v>
      </c>
      <c r="W40" s="3" t="s">
        <v>718</v>
      </c>
      <c r="X40" s="3" t="s">
        <v>241</v>
      </c>
      <c r="Y40" s="3" t="s">
        <v>242</v>
      </c>
      <c r="Z40" s="3" t="s">
        <v>243</v>
      </c>
      <c r="AA40" s="3" t="s">
        <v>244</v>
      </c>
      <c r="AB40" s="3" t="s">
        <v>245</v>
      </c>
      <c r="AC40" s="3" t="s">
        <v>246</v>
      </c>
      <c r="AD40" s="3" t="s">
        <v>225</v>
      </c>
      <c r="AE40" s="3" t="s">
        <v>402</v>
      </c>
      <c r="AF40" s="2" t="s">
        <v>11</v>
      </c>
      <c r="AG40" s="2" t="s">
        <v>12</v>
      </c>
      <c r="AH40" s="3" t="s">
        <v>247</v>
      </c>
      <c r="AI40" s="3" t="s">
        <v>719</v>
      </c>
      <c r="AJ40" s="3" t="s">
        <v>405</v>
      </c>
      <c r="AK40" s="3" t="s">
        <v>184</v>
      </c>
      <c r="AL40" s="3" t="s">
        <v>211</v>
      </c>
      <c r="AM40" s="3" t="s">
        <v>212</v>
      </c>
      <c r="AN40" s="2" t="s">
        <v>232</v>
      </c>
      <c r="AO40" s="3" t="s">
        <v>721</v>
      </c>
      <c r="AP40" s="3" t="s">
        <v>1598</v>
      </c>
      <c r="AQ40" s="3" t="s">
        <v>1599</v>
      </c>
      <c r="AR40" s="3" t="s">
        <v>1261</v>
      </c>
      <c r="AS40" s="3" t="s">
        <v>1218</v>
      </c>
      <c r="AT40" s="3" t="s">
        <v>1600</v>
      </c>
      <c r="AU40" s="3" t="s">
        <v>721</v>
      </c>
      <c r="AV40" s="3" t="s">
        <v>1601</v>
      </c>
      <c r="AW40" s="3">
        <v>562</v>
      </c>
      <c r="AX40" s="3" t="s">
        <v>1218</v>
      </c>
      <c r="AY40" s="3" t="s">
        <v>1603</v>
      </c>
    </row>
    <row r="41" ht="66" customHeight="1" spans="1:51">
      <c r="A41" s="2" t="s">
        <v>723</v>
      </c>
      <c r="B41" s="2" t="s">
        <v>160</v>
      </c>
      <c r="C41" s="3" t="s">
        <v>724</v>
      </c>
      <c r="D41" s="3">
        <v>0</v>
      </c>
      <c r="E41" s="2" t="s">
        <v>725</v>
      </c>
      <c r="F41" s="3" t="s">
        <v>741</v>
      </c>
      <c r="G41" s="3" t="s">
        <v>2193</v>
      </c>
      <c r="H41" s="3" t="s">
        <v>1613</v>
      </c>
      <c r="I41" s="3"/>
      <c r="J41" s="3" t="s">
        <v>1605</v>
      </c>
      <c r="K41" s="3" t="s">
        <v>739</v>
      </c>
      <c r="L41" s="3" t="s">
        <v>1606</v>
      </c>
      <c r="M41" s="3" t="s">
        <v>198</v>
      </c>
      <c r="N41" s="3" t="s">
        <v>729</v>
      </c>
      <c r="O41" s="3" t="s">
        <v>645</v>
      </c>
      <c r="P41" s="3" t="s">
        <v>436</v>
      </c>
      <c r="Q41" s="3" t="s">
        <v>735</v>
      </c>
      <c r="R41" s="3" t="s">
        <v>736</v>
      </c>
      <c r="S41" s="3" t="s">
        <v>738</v>
      </c>
      <c r="T41" s="3" t="s">
        <v>726</v>
      </c>
      <c r="U41" s="3" t="s">
        <v>727</v>
      </c>
      <c r="V41" s="3" t="s">
        <v>728</v>
      </c>
      <c r="W41" s="3" t="s">
        <v>166</v>
      </c>
      <c r="X41" s="3" t="s">
        <v>376</v>
      </c>
      <c r="Y41" s="3" t="s">
        <v>364</v>
      </c>
      <c r="Z41" s="3" t="s">
        <v>288</v>
      </c>
      <c r="AA41" s="3" t="s">
        <v>289</v>
      </c>
      <c r="AB41" s="3" t="s">
        <v>730</v>
      </c>
      <c r="AC41" s="3" t="s">
        <v>731</v>
      </c>
      <c r="AD41" s="3" t="s">
        <v>732</v>
      </c>
      <c r="AE41" s="3" t="s">
        <v>733</v>
      </c>
      <c r="AF41" s="2" t="s">
        <v>36</v>
      </c>
      <c r="AG41" s="2" t="s">
        <v>37</v>
      </c>
      <c r="AH41" s="3" t="s">
        <v>293</v>
      </c>
      <c r="AI41" s="3" t="s">
        <v>734</v>
      </c>
      <c r="AJ41" s="3" t="s">
        <v>405</v>
      </c>
      <c r="AK41" s="3" t="s">
        <v>737</v>
      </c>
      <c r="AL41" s="3" t="s">
        <v>211</v>
      </c>
      <c r="AM41" s="3" t="s">
        <v>424</v>
      </c>
      <c r="AN41" s="2" t="s">
        <v>232</v>
      </c>
      <c r="AO41" s="3" t="s">
        <v>740</v>
      </c>
      <c r="AP41" s="3" t="s">
        <v>1609</v>
      </c>
      <c r="AQ41" s="3" t="s">
        <v>1216</v>
      </c>
      <c r="AR41" s="3" t="s">
        <v>1261</v>
      </c>
      <c r="AS41" s="3" t="s">
        <v>1218</v>
      </c>
      <c r="AT41" s="3" t="s">
        <v>1610</v>
      </c>
      <c r="AU41" s="3" t="s">
        <v>740</v>
      </c>
      <c r="AV41" s="3" t="s">
        <v>1221</v>
      </c>
      <c r="AW41" s="3">
        <v>0</v>
      </c>
      <c r="AX41" s="3" t="s">
        <v>1218</v>
      </c>
      <c r="AY41" s="3" t="s">
        <v>1612</v>
      </c>
    </row>
    <row r="42" ht="66" customHeight="1" spans="1:51">
      <c r="A42" s="2" t="s">
        <v>742</v>
      </c>
      <c r="B42" s="2" t="s">
        <v>160</v>
      </c>
      <c r="C42" s="3" t="s">
        <v>743</v>
      </c>
      <c r="D42" s="3">
        <v>16</v>
      </c>
      <c r="E42" s="2" t="s">
        <v>567</v>
      </c>
      <c r="F42" s="3" t="s">
        <v>755</v>
      </c>
      <c r="G42" s="3" t="s">
        <v>2193</v>
      </c>
      <c r="H42" s="3" t="s">
        <v>2200</v>
      </c>
      <c r="I42" s="3" t="s">
        <v>2201</v>
      </c>
      <c r="J42" s="3" t="s">
        <v>1614</v>
      </c>
      <c r="K42" s="3" t="s">
        <v>739</v>
      </c>
      <c r="L42" s="3" t="s">
        <v>1615</v>
      </c>
      <c r="M42" s="3" t="s">
        <v>198</v>
      </c>
      <c r="N42" s="3" t="s">
        <v>747</v>
      </c>
      <c r="O42" s="3" t="s">
        <v>169</v>
      </c>
      <c r="P42" s="3" t="s">
        <v>436</v>
      </c>
      <c r="Q42" s="3" t="s">
        <v>751</v>
      </c>
      <c r="R42" s="3" t="s">
        <v>752</v>
      </c>
      <c r="S42" s="3" t="s">
        <v>213</v>
      </c>
      <c r="T42" s="3" t="s">
        <v>726</v>
      </c>
      <c r="U42" s="3" t="s">
        <v>744</v>
      </c>
      <c r="V42" s="3" t="s">
        <v>745</v>
      </c>
      <c r="W42" s="3" t="s">
        <v>746</v>
      </c>
      <c r="X42" s="3" t="s">
        <v>376</v>
      </c>
      <c r="Y42" s="3" t="s">
        <v>364</v>
      </c>
      <c r="Z42" s="3" t="s">
        <v>288</v>
      </c>
      <c r="AA42" s="3" t="s">
        <v>748</v>
      </c>
      <c r="AB42" s="3" t="s">
        <v>290</v>
      </c>
      <c r="AC42" s="3" t="s">
        <v>731</v>
      </c>
      <c r="AD42" s="3" t="s">
        <v>732</v>
      </c>
      <c r="AE42" s="3" t="s">
        <v>749</v>
      </c>
      <c r="AF42" s="2" t="s">
        <v>36</v>
      </c>
      <c r="AG42" s="2" t="s">
        <v>37</v>
      </c>
      <c r="AH42" s="3" t="s">
        <v>293</v>
      </c>
      <c r="AI42" s="3" t="s">
        <v>750</v>
      </c>
      <c r="AJ42" s="3" t="s">
        <v>405</v>
      </c>
      <c r="AK42" s="3" t="s">
        <v>753</v>
      </c>
      <c r="AL42" s="3" t="s">
        <v>211</v>
      </c>
      <c r="AM42" s="3" t="s">
        <v>424</v>
      </c>
      <c r="AN42" s="2" t="s">
        <v>232</v>
      </c>
      <c r="AO42" s="3" t="s">
        <v>754</v>
      </c>
      <c r="AP42" s="3" t="s">
        <v>1618</v>
      </c>
      <c r="AQ42" s="3" t="s">
        <v>1216</v>
      </c>
      <c r="AR42" s="3" t="s">
        <v>1261</v>
      </c>
      <c r="AS42" s="3" t="s">
        <v>1218</v>
      </c>
      <c r="AT42" s="3" t="s">
        <v>1619</v>
      </c>
      <c r="AU42" s="3" t="s">
        <v>754</v>
      </c>
      <c r="AV42" s="3" t="s">
        <v>1620</v>
      </c>
      <c r="AW42" s="3">
        <v>0</v>
      </c>
      <c r="AX42" s="3" t="s">
        <v>1218</v>
      </c>
      <c r="AY42" s="3" t="s">
        <v>1622</v>
      </c>
    </row>
    <row r="43" ht="66" customHeight="1" spans="1:51">
      <c r="A43" s="2" t="s">
        <v>756</v>
      </c>
      <c r="B43" s="2" t="s">
        <v>160</v>
      </c>
      <c r="C43" s="3" t="s">
        <v>757</v>
      </c>
      <c r="D43" s="3">
        <v>108</v>
      </c>
      <c r="E43" s="2" t="s">
        <v>758</v>
      </c>
      <c r="F43" s="3" t="s">
        <v>766</v>
      </c>
      <c r="G43" s="3" t="s">
        <v>2192</v>
      </c>
      <c r="H43" s="3" t="s">
        <v>2202</v>
      </c>
      <c r="I43" s="3" t="s">
        <v>2203</v>
      </c>
      <c r="J43" s="3" t="s">
        <v>1624</v>
      </c>
      <c r="K43" s="3" t="s">
        <v>300</v>
      </c>
      <c r="L43" s="3" t="s">
        <v>1625</v>
      </c>
      <c r="M43" s="3" t="s">
        <v>198</v>
      </c>
      <c r="N43" s="3" t="s">
        <v>760</v>
      </c>
      <c r="O43" s="3" t="s">
        <v>169</v>
      </c>
      <c r="P43" s="3" t="s">
        <v>436</v>
      </c>
      <c r="Q43" s="3" t="s">
        <v>763</v>
      </c>
      <c r="R43" s="3" t="s">
        <v>764</v>
      </c>
      <c r="S43" s="3" t="s">
        <v>738</v>
      </c>
      <c r="T43" s="3" t="s">
        <v>726</v>
      </c>
      <c r="U43" s="3" t="s">
        <v>759</v>
      </c>
      <c r="V43" s="3" t="s">
        <v>360</v>
      </c>
      <c r="W43" s="3" t="s">
        <v>643</v>
      </c>
      <c r="X43" s="3" t="s">
        <v>286</v>
      </c>
      <c r="Y43" s="3" t="s">
        <v>527</v>
      </c>
      <c r="Z43" s="3" t="s">
        <v>288</v>
      </c>
      <c r="AA43" s="3" t="s">
        <v>244</v>
      </c>
      <c r="AB43" s="3" t="s">
        <v>761</v>
      </c>
      <c r="AC43" s="3" t="s">
        <v>731</v>
      </c>
      <c r="AD43" s="3" t="s">
        <v>732</v>
      </c>
      <c r="AE43" s="3" t="s">
        <v>573</v>
      </c>
      <c r="AF43" s="2" t="s">
        <v>36</v>
      </c>
      <c r="AG43" s="2" t="s">
        <v>37</v>
      </c>
      <c r="AH43" s="3" t="s">
        <v>293</v>
      </c>
      <c r="AI43" s="3" t="s">
        <v>762</v>
      </c>
      <c r="AJ43" s="3" t="s">
        <v>531</v>
      </c>
      <c r="AK43" s="3" t="s">
        <v>462</v>
      </c>
      <c r="AL43" s="3" t="s">
        <v>211</v>
      </c>
      <c r="AM43" s="3" t="s">
        <v>424</v>
      </c>
      <c r="AN43" s="2" t="s">
        <v>232</v>
      </c>
      <c r="AO43" s="3" t="s">
        <v>765</v>
      </c>
      <c r="AP43" s="3" t="s">
        <v>1628</v>
      </c>
      <c r="AQ43" s="3" t="s">
        <v>1216</v>
      </c>
      <c r="AR43" s="3" t="s">
        <v>1319</v>
      </c>
      <c r="AS43" s="3" t="s">
        <v>1218</v>
      </c>
      <c r="AT43" s="3" t="s">
        <v>1629</v>
      </c>
      <c r="AU43" s="3" t="s">
        <v>765</v>
      </c>
      <c r="AV43" s="3" t="s">
        <v>1221</v>
      </c>
      <c r="AW43" s="3">
        <v>0</v>
      </c>
      <c r="AX43" s="3" t="s">
        <v>1218</v>
      </c>
      <c r="AY43" s="3" t="s">
        <v>1631</v>
      </c>
    </row>
    <row r="44" ht="66" customHeight="1" spans="1:51">
      <c r="A44" s="2" t="s">
        <v>767</v>
      </c>
      <c r="B44" s="2" t="s">
        <v>160</v>
      </c>
      <c r="C44" s="3" t="s">
        <v>768</v>
      </c>
      <c r="D44" s="3">
        <v>14</v>
      </c>
      <c r="E44" s="2" t="s">
        <v>769</v>
      </c>
      <c r="F44" s="3" t="s">
        <v>779</v>
      </c>
      <c r="G44" s="3" t="s">
        <v>2193</v>
      </c>
      <c r="H44" s="3" t="s">
        <v>1641</v>
      </c>
      <c r="I44" s="3"/>
      <c r="J44" s="3" t="s">
        <v>1633</v>
      </c>
      <c r="K44" s="3" t="s">
        <v>739</v>
      </c>
      <c r="L44" s="3" t="s">
        <v>1634</v>
      </c>
      <c r="M44" s="3" t="s">
        <v>198</v>
      </c>
      <c r="N44" s="3" t="s">
        <v>771</v>
      </c>
      <c r="O44" s="3" t="s">
        <v>772</v>
      </c>
      <c r="P44" s="3" t="s">
        <v>436</v>
      </c>
      <c r="Q44" s="3" t="s">
        <v>775</v>
      </c>
      <c r="R44" s="3" t="s">
        <v>776</v>
      </c>
      <c r="S44" s="3" t="s">
        <v>738</v>
      </c>
      <c r="T44" s="3" t="s">
        <v>726</v>
      </c>
      <c r="U44" s="3" t="s">
        <v>770</v>
      </c>
      <c r="V44" s="3" t="s">
        <v>728</v>
      </c>
      <c r="W44" s="3" t="s">
        <v>166</v>
      </c>
      <c r="X44" s="3" t="s">
        <v>376</v>
      </c>
      <c r="Y44" s="3" t="s">
        <v>328</v>
      </c>
      <c r="Z44" s="3" t="s">
        <v>288</v>
      </c>
      <c r="AA44" s="3" t="s">
        <v>289</v>
      </c>
      <c r="AB44" s="3" t="s">
        <v>365</v>
      </c>
      <c r="AC44" s="3" t="s">
        <v>731</v>
      </c>
      <c r="AD44" s="3" t="s">
        <v>773</v>
      </c>
      <c r="AE44" s="3" t="s">
        <v>178</v>
      </c>
      <c r="AF44" s="2" t="s">
        <v>36</v>
      </c>
      <c r="AG44" s="2" t="s">
        <v>37</v>
      </c>
      <c r="AH44" s="3" t="s">
        <v>293</v>
      </c>
      <c r="AI44" s="3" t="s">
        <v>774</v>
      </c>
      <c r="AJ44" s="3" t="s">
        <v>332</v>
      </c>
      <c r="AK44" s="3" t="s">
        <v>777</v>
      </c>
      <c r="AL44" s="3" t="s">
        <v>211</v>
      </c>
      <c r="AM44" s="3" t="s">
        <v>424</v>
      </c>
      <c r="AN44" s="2" t="s">
        <v>232</v>
      </c>
      <c r="AO44" s="3" t="s">
        <v>778</v>
      </c>
      <c r="AP44" s="3" t="s">
        <v>1636</v>
      </c>
      <c r="AQ44" s="3" t="s">
        <v>1637</v>
      </c>
      <c r="AR44" s="3" t="s">
        <v>1261</v>
      </c>
      <c r="AS44" s="3" t="s">
        <v>1218</v>
      </c>
      <c r="AT44" s="3" t="s">
        <v>1638</v>
      </c>
      <c r="AU44" s="3" t="s">
        <v>778</v>
      </c>
      <c r="AV44" s="3" t="s">
        <v>1221</v>
      </c>
      <c r="AW44" s="3">
        <v>0</v>
      </c>
      <c r="AX44" s="3" t="s">
        <v>1218</v>
      </c>
      <c r="AY44" s="3" t="s">
        <v>1640</v>
      </c>
    </row>
    <row r="45" ht="66" customHeight="1" spans="1:51">
      <c r="A45" s="2" t="s">
        <v>780</v>
      </c>
      <c r="B45" s="2" t="s">
        <v>160</v>
      </c>
      <c r="C45" s="3" t="s">
        <v>781</v>
      </c>
      <c r="D45" s="3">
        <v>9</v>
      </c>
      <c r="E45" s="2" t="s">
        <v>782</v>
      </c>
      <c r="F45" s="3" t="s">
        <v>790</v>
      </c>
      <c r="G45" s="3" t="s">
        <v>2193</v>
      </c>
      <c r="H45" s="3" t="s">
        <v>1653</v>
      </c>
      <c r="I45" s="3"/>
      <c r="J45" s="3" t="s">
        <v>1642</v>
      </c>
      <c r="K45" s="3" t="s">
        <v>739</v>
      </c>
      <c r="L45" s="3" t="s">
        <v>1643</v>
      </c>
      <c r="M45" s="3" t="s">
        <v>784</v>
      </c>
      <c r="N45" s="3" t="s">
        <v>747</v>
      </c>
      <c r="O45" s="3" t="s">
        <v>772</v>
      </c>
      <c r="P45" s="3" t="s">
        <v>436</v>
      </c>
      <c r="Q45" s="3" t="s">
        <v>787</v>
      </c>
      <c r="R45" s="3" t="s">
        <v>788</v>
      </c>
      <c r="S45" s="3" t="s">
        <v>213</v>
      </c>
      <c r="T45" s="3" t="s">
        <v>726</v>
      </c>
      <c r="U45" s="3" t="s">
        <v>783</v>
      </c>
      <c r="V45" s="3" t="s">
        <v>728</v>
      </c>
      <c r="W45" s="3" t="s">
        <v>166</v>
      </c>
      <c r="X45" s="3" t="s">
        <v>376</v>
      </c>
      <c r="Y45" s="3" t="s">
        <v>364</v>
      </c>
      <c r="Z45" s="3" t="s">
        <v>288</v>
      </c>
      <c r="AA45" s="3" t="s">
        <v>748</v>
      </c>
      <c r="AB45" s="3" t="s">
        <v>365</v>
      </c>
      <c r="AC45" s="3" t="s">
        <v>731</v>
      </c>
      <c r="AD45" s="3" t="s">
        <v>785</v>
      </c>
      <c r="AE45" s="3" t="s">
        <v>749</v>
      </c>
      <c r="AF45" s="2" t="s">
        <v>36</v>
      </c>
      <c r="AG45" s="2" t="s">
        <v>37</v>
      </c>
      <c r="AH45" s="3" t="s">
        <v>293</v>
      </c>
      <c r="AI45" s="3" t="s">
        <v>786</v>
      </c>
      <c r="AJ45" s="3" t="s">
        <v>332</v>
      </c>
      <c r="AK45" s="3" t="s">
        <v>777</v>
      </c>
      <c r="AL45" s="3" t="s">
        <v>211</v>
      </c>
      <c r="AM45" s="3" t="s">
        <v>587</v>
      </c>
      <c r="AN45" s="2" t="s">
        <v>232</v>
      </c>
      <c r="AO45" s="3" t="s">
        <v>789</v>
      </c>
      <c r="AP45" s="3" t="s">
        <v>1647</v>
      </c>
      <c r="AQ45" s="3" t="s">
        <v>1216</v>
      </c>
      <c r="AR45" s="3" t="s">
        <v>1648</v>
      </c>
      <c r="AS45" s="3" t="s">
        <v>1218</v>
      </c>
      <c r="AT45" s="3" t="s">
        <v>1649</v>
      </c>
      <c r="AU45" s="3" t="s">
        <v>789</v>
      </c>
      <c r="AV45" s="3" t="s">
        <v>1650</v>
      </c>
      <c r="AW45" s="3">
        <v>0</v>
      </c>
      <c r="AX45" s="3" t="s">
        <v>1218</v>
      </c>
      <c r="AY45" s="3" t="s">
        <v>1652</v>
      </c>
    </row>
    <row r="46" ht="66" customHeight="1" spans="1:51">
      <c r="A46" s="2" t="s">
        <v>791</v>
      </c>
      <c r="B46" s="2" t="s">
        <v>160</v>
      </c>
      <c r="C46" s="3" t="s">
        <v>792</v>
      </c>
      <c r="D46" s="3" t="s">
        <v>1221</v>
      </c>
      <c r="E46" s="2" t="s">
        <v>793</v>
      </c>
      <c r="F46" s="3" t="s">
        <v>797</v>
      </c>
      <c r="G46" s="3" t="s">
        <v>2193</v>
      </c>
      <c r="H46" s="3" t="s">
        <v>1660</v>
      </c>
      <c r="I46" s="3"/>
      <c r="J46" s="3" t="s">
        <v>1654</v>
      </c>
      <c r="K46" s="3" t="s">
        <v>739</v>
      </c>
      <c r="L46" s="3" t="s">
        <v>1655</v>
      </c>
      <c r="M46" s="3" t="s">
        <v>198</v>
      </c>
      <c r="N46" s="3" t="s">
        <v>771</v>
      </c>
      <c r="O46" s="3" t="s">
        <v>772</v>
      </c>
      <c r="P46" s="3" t="s">
        <v>417</v>
      </c>
      <c r="Q46" s="3" t="s">
        <v>795</v>
      </c>
      <c r="R46" s="3" t="s">
        <v>783</v>
      </c>
      <c r="S46" s="3" t="s">
        <v>251</v>
      </c>
      <c r="T46" s="3" t="s">
        <v>726</v>
      </c>
      <c r="U46" s="3" t="s">
        <v>794</v>
      </c>
      <c r="V46" s="3" t="s">
        <v>728</v>
      </c>
      <c r="W46" s="3" t="s">
        <v>166</v>
      </c>
      <c r="X46" s="3" t="s">
        <v>376</v>
      </c>
      <c r="Y46" s="3" t="s">
        <v>364</v>
      </c>
      <c r="Z46" s="3" t="s">
        <v>288</v>
      </c>
      <c r="AA46" s="3" t="s">
        <v>748</v>
      </c>
      <c r="AB46" s="3" t="s">
        <v>365</v>
      </c>
      <c r="AC46" s="3" t="s">
        <v>731</v>
      </c>
      <c r="AD46" s="3" t="s">
        <v>785</v>
      </c>
      <c r="AE46" s="3" t="s">
        <v>178</v>
      </c>
      <c r="AF46" s="2" t="s">
        <v>36</v>
      </c>
      <c r="AG46" s="2" t="s">
        <v>37</v>
      </c>
      <c r="AH46" s="3" t="s">
        <v>293</v>
      </c>
      <c r="AI46" s="3" t="s">
        <v>774</v>
      </c>
      <c r="AJ46" s="3" t="s">
        <v>332</v>
      </c>
      <c r="AK46" s="3" t="s">
        <v>777</v>
      </c>
      <c r="AL46" s="3" t="s">
        <v>211</v>
      </c>
      <c r="AM46" s="3" t="s">
        <v>424</v>
      </c>
      <c r="AN46" s="2" t="s">
        <v>232</v>
      </c>
      <c r="AO46" s="3" t="s">
        <v>796</v>
      </c>
      <c r="AP46" s="3" t="s">
        <v>1656</v>
      </c>
      <c r="AQ46" s="3" t="s">
        <v>1216</v>
      </c>
      <c r="AR46" s="3" t="s">
        <v>1261</v>
      </c>
      <c r="AS46" s="3" t="s">
        <v>1221</v>
      </c>
      <c r="AT46" s="3" t="s">
        <v>1657</v>
      </c>
      <c r="AU46" s="3" t="s">
        <v>796</v>
      </c>
      <c r="AV46" s="3" t="s">
        <v>1221</v>
      </c>
      <c r="AW46" s="3">
        <v>0</v>
      </c>
      <c r="AX46" s="3" t="s">
        <v>1218</v>
      </c>
      <c r="AY46" s="3" t="s">
        <v>1659</v>
      </c>
    </row>
    <row r="47" ht="66" customHeight="1" spans="1:51">
      <c r="A47" s="2" t="s">
        <v>798</v>
      </c>
      <c r="B47" s="2" t="s">
        <v>160</v>
      </c>
      <c r="C47" s="3" t="s">
        <v>799</v>
      </c>
      <c r="D47" s="3">
        <v>7</v>
      </c>
      <c r="E47" s="2" t="s">
        <v>800</v>
      </c>
      <c r="F47" s="3" t="s">
        <v>809</v>
      </c>
      <c r="G47" s="3" t="s">
        <v>2193</v>
      </c>
      <c r="H47" s="3" t="s">
        <v>1669</v>
      </c>
      <c r="I47" s="3"/>
      <c r="J47" s="3" t="s">
        <v>1661</v>
      </c>
      <c r="K47" s="3" t="s">
        <v>739</v>
      </c>
      <c r="L47" s="3" t="s">
        <v>1662</v>
      </c>
      <c r="M47" s="3" t="s">
        <v>198</v>
      </c>
      <c r="N47" s="3" t="s">
        <v>803</v>
      </c>
      <c r="O47" s="3" t="s">
        <v>772</v>
      </c>
      <c r="P47" s="3" t="s">
        <v>436</v>
      </c>
      <c r="Q47" s="3" t="s">
        <v>806</v>
      </c>
      <c r="R47" s="3" t="s">
        <v>807</v>
      </c>
      <c r="S47" s="3" t="s">
        <v>213</v>
      </c>
      <c r="T47" s="3" t="s">
        <v>726</v>
      </c>
      <c r="U47" s="3" t="s">
        <v>801</v>
      </c>
      <c r="V47" s="3" t="s">
        <v>728</v>
      </c>
      <c r="W47" s="3" t="s">
        <v>802</v>
      </c>
      <c r="X47" s="3" t="s">
        <v>376</v>
      </c>
      <c r="Y47" s="3" t="s">
        <v>527</v>
      </c>
      <c r="Z47" s="3" t="s">
        <v>288</v>
      </c>
      <c r="AA47" s="3" t="s">
        <v>289</v>
      </c>
      <c r="AB47" s="3" t="s">
        <v>365</v>
      </c>
      <c r="AC47" s="3" t="s">
        <v>731</v>
      </c>
      <c r="AD47" s="3" t="s">
        <v>732</v>
      </c>
      <c r="AE47" s="3" t="s">
        <v>804</v>
      </c>
      <c r="AF47" s="2" t="s">
        <v>36</v>
      </c>
      <c r="AG47" s="2" t="s">
        <v>37</v>
      </c>
      <c r="AH47" s="3" t="s">
        <v>293</v>
      </c>
      <c r="AI47" s="3" t="s">
        <v>805</v>
      </c>
      <c r="AJ47" s="3" t="s">
        <v>531</v>
      </c>
      <c r="AK47" s="3" t="s">
        <v>737</v>
      </c>
      <c r="AL47" s="3" t="s">
        <v>211</v>
      </c>
      <c r="AM47" s="3" t="s">
        <v>424</v>
      </c>
      <c r="AN47" s="2" t="s">
        <v>189</v>
      </c>
      <c r="AO47" s="3" t="s">
        <v>808</v>
      </c>
      <c r="AP47" s="3" t="s">
        <v>1665</v>
      </c>
      <c r="AQ47" s="3" t="s">
        <v>1216</v>
      </c>
      <c r="AR47" s="3" t="s">
        <v>1261</v>
      </c>
      <c r="AS47" s="3" t="s">
        <v>1218</v>
      </c>
      <c r="AT47" s="3" t="s">
        <v>1666</v>
      </c>
      <c r="AU47" s="3" t="s">
        <v>808</v>
      </c>
      <c r="AV47" s="3" t="s">
        <v>1221</v>
      </c>
      <c r="AW47" s="3">
        <v>0</v>
      </c>
      <c r="AX47" s="3" t="s">
        <v>1218</v>
      </c>
      <c r="AY47" s="3" t="s">
        <v>1668</v>
      </c>
    </row>
    <row r="48" ht="66" customHeight="1" spans="1:51">
      <c r="A48" s="2" t="s">
        <v>810</v>
      </c>
      <c r="B48" s="2" t="s">
        <v>160</v>
      </c>
      <c r="C48" s="3" t="s">
        <v>811</v>
      </c>
      <c r="D48" s="3">
        <v>49</v>
      </c>
      <c r="E48" s="2" t="s">
        <v>812</v>
      </c>
      <c r="F48" s="3" t="s">
        <v>823</v>
      </c>
      <c r="G48" s="3" t="s">
        <v>2192</v>
      </c>
      <c r="H48" s="3" t="s">
        <v>2204</v>
      </c>
      <c r="I48" s="3" t="s">
        <v>2205</v>
      </c>
      <c r="J48" s="3" t="s">
        <v>1670</v>
      </c>
      <c r="K48" s="3" t="s">
        <v>821</v>
      </c>
      <c r="L48" s="3" t="s">
        <v>1671</v>
      </c>
      <c r="M48" s="3" t="s">
        <v>198</v>
      </c>
      <c r="N48" s="3" t="s">
        <v>814</v>
      </c>
      <c r="O48" s="3" t="s">
        <v>169</v>
      </c>
      <c r="P48" s="3" t="s">
        <v>417</v>
      </c>
      <c r="Q48" s="3" t="s">
        <v>818</v>
      </c>
      <c r="R48" s="3" t="s">
        <v>819</v>
      </c>
      <c r="S48" s="3" t="s">
        <v>231</v>
      </c>
      <c r="T48" s="3" t="s">
        <v>726</v>
      </c>
      <c r="U48" s="3" t="s">
        <v>813</v>
      </c>
      <c r="V48" s="3" t="s">
        <v>360</v>
      </c>
      <c r="W48" s="3" t="s">
        <v>643</v>
      </c>
      <c r="X48" s="3" t="s">
        <v>437</v>
      </c>
      <c r="Y48" s="3" t="s">
        <v>364</v>
      </c>
      <c r="Z48" s="3" t="s">
        <v>264</v>
      </c>
      <c r="AA48" s="3" t="s">
        <v>815</v>
      </c>
      <c r="AB48" s="3" t="s">
        <v>290</v>
      </c>
      <c r="AC48" s="3" t="s">
        <v>439</v>
      </c>
      <c r="AD48" s="3" t="s">
        <v>816</v>
      </c>
      <c r="AE48" s="3" t="s">
        <v>178</v>
      </c>
      <c r="AF48" s="2" t="s">
        <v>44</v>
      </c>
      <c r="AG48" s="2" t="s">
        <v>45</v>
      </c>
      <c r="AH48" s="3" t="s">
        <v>269</v>
      </c>
      <c r="AI48" s="3" t="s">
        <v>817</v>
      </c>
      <c r="AJ48" s="3" t="s">
        <v>405</v>
      </c>
      <c r="AK48" s="3" t="s">
        <v>820</v>
      </c>
      <c r="AL48" s="3" t="s">
        <v>211</v>
      </c>
      <c r="AM48" s="3" t="s">
        <v>424</v>
      </c>
      <c r="AN48" s="2" t="s">
        <v>189</v>
      </c>
      <c r="AO48" s="3" t="s">
        <v>822</v>
      </c>
      <c r="AP48" s="3" t="s">
        <v>1673</v>
      </c>
      <c r="AQ48" s="3" t="s">
        <v>1674</v>
      </c>
      <c r="AR48" s="3" t="s">
        <v>1675</v>
      </c>
      <c r="AS48" s="3" t="s">
        <v>1221</v>
      </c>
      <c r="AT48" s="3" t="s">
        <v>1221</v>
      </c>
      <c r="AU48" s="3" t="s">
        <v>822</v>
      </c>
      <c r="AV48" s="3" t="s">
        <v>1676</v>
      </c>
      <c r="AW48" s="3">
        <v>0</v>
      </c>
      <c r="AX48" s="3" t="s">
        <v>1218</v>
      </c>
      <c r="AY48" s="3" t="s">
        <v>1678</v>
      </c>
    </row>
    <row r="49" ht="66" customHeight="1" spans="1:51">
      <c r="A49" s="2" t="s">
        <v>824</v>
      </c>
      <c r="B49" s="2" t="s">
        <v>160</v>
      </c>
      <c r="C49" s="3" t="s">
        <v>825</v>
      </c>
      <c r="D49" s="3">
        <v>9</v>
      </c>
      <c r="E49" s="2" t="s">
        <v>826</v>
      </c>
      <c r="F49" s="3" t="s">
        <v>836</v>
      </c>
      <c r="G49" s="3" t="s">
        <v>2193</v>
      </c>
      <c r="H49" s="3" t="s">
        <v>1687</v>
      </c>
      <c r="I49" s="3"/>
      <c r="J49" s="3" t="s">
        <v>1680</v>
      </c>
      <c r="K49" s="3" t="s">
        <v>834</v>
      </c>
      <c r="L49" s="3" t="s">
        <v>1681</v>
      </c>
      <c r="M49" s="3" t="s">
        <v>525</v>
      </c>
      <c r="N49" s="3" t="s">
        <v>828</v>
      </c>
      <c r="O49" s="3" t="s">
        <v>772</v>
      </c>
      <c r="P49" s="3" t="s">
        <v>436</v>
      </c>
      <c r="Q49" s="3" t="s">
        <v>830</v>
      </c>
      <c r="R49" s="3" t="s">
        <v>831</v>
      </c>
      <c r="S49" s="3" t="s">
        <v>534</v>
      </c>
      <c r="T49" s="3" t="s">
        <v>726</v>
      </c>
      <c r="U49" s="3" t="s">
        <v>827</v>
      </c>
      <c r="V49" s="3" t="s">
        <v>728</v>
      </c>
      <c r="W49" s="3" t="s">
        <v>166</v>
      </c>
      <c r="X49" s="3" t="s">
        <v>202</v>
      </c>
      <c r="Y49" s="3" t="s">
        <v>364</v>
      </c>
      <c r="Z49" s="3" t="s">
        <v>173</v>
      </c>
      <c r="AA49" s="3" t="s">
        <v>174</v>
      </c>
      <c r="AB49" s="3" t="s">
        <v>365</v>
      </c>
      <c r="AC49" s="3" t="s">
        <v>731</v>
      </c>
      <c r="AD49" s="3" t="s">
        <v>177</v>
      </c>
      <c r="AE49" s="3" t="s">
        <v>829</v>
      </c>
      <c r="AF49" s="2" t="s">
        <v>28</v>
      </c>
      <c r="AG49" s="2" t="s">
        <v>29</v>
      </c>
      <c r="AH49" s="3" t="s">
        <v>179</v>
      </c>
      <c r="AI49" s="3" t="s">
        <v>774</v>
      </c>
      <c r="AJ49" s="3" t="s">
        <v>332</v>
      </c>
      <c r="AK49" s="3" t="s">
        <v>832</v>
      </c>
      <c r="AL49" s="3" t="s">
        <v>211</v>
      </c>
      <c r="AM49" s="3" t="s">
        <v>833</v>
      </c>
      <c r="AN49" s="2" t="s">
        <v>232</v>
      </c>
      <c r="AO49" s="3" t="s">
        <v>835</v>
      </c>
      <c r="AP49" s="3" t="s">
        <v>1683</v>
      </c>
      <c r="AQ49" s="3" t="s">
        <v>1637</v>
      </c>
      <c r="AR49" s="3" t="s">
        <v>1261</v>
      </c>
      <c r="AS49" s="3" t="s">
        <v>1218</v>
      </c>
      <c r="AT49" s="3" t="s">
        <v>1684</v>
      </c>
      <c r="AU49" s="3" t="s">
        <v>835</v>
      </c>
      <c r="AV49" s="3" t="s">
        <v>1221</v>
      </c>
      <c r="AW49" s="3">
        <v>0</v>
      </c>
      <c r="AX49" s="3" t="s">
        <v>1218</v>
      </c>
      <c r="AY49" s="3" t="s">
        <v>1686</v>
      </c>
    </row>
    <row r="50" ht="66" customHeight="1" spans="1:51">
      <c r="A50" s="2" t="s">
        <v>837</v>
      </c>
      <c r="B50" s="2" t="s">
        <v>160</v>
      </c>
      <c r="C50" s="3" t="s">
        <v>838</v>
      </c>
      <c r="D50" s="3" t="s">
        <v>1221</v>
      </c>
      <c r="E50" s="2" t="s">
        <v>839</v>
      </c>
      <c r="F50" s="3" t="s">
        <v>849</v>
      </c>
      <c r="G50" s="3" t="s">
        <v>2193</v>
      </c>
      <c r="H50" s="3" t="s">
        <v>1695</v>
      </c>
      <c r="I50" s="3"/>
      <c r="J50" s="3" t="s">
        <v>1688</v>
      </c>
      <c r="K50" s="3" t="s">
        <v>834</v>
      </c>
      <c r="L50" s="3" t="s">
        <v>1689</v>
      </c>
      <c r="M50" s="3" t="s">
        <v>198</v>
      </c>
      <c r="N50" s="3" t="s">
        <v>841</v>
      </c>
      <c r="O50" s="3" t="s">
        <v>645</v>
      </c>
      <c r="P50" s="3" t="s">
        <v>436</v>
      </c>
      <c r="Q50" s="3" t="s">
        <v>845</v>
      </c>
      <c r="R50" s="3" t="s">
        <v>846</v>
      </c>
      <c r="S50" s="3" t="s">
        <v>251</v>
      </c>
      <c r="T50" s="3" t="s">
        <v>726</v>
      </c>
      <c r="U50" s="3" t="s">
        <v>840</v>
      </c>
      <c r="V50" s="3" t="s">
        <v>728</v>
      </c>
      <c r="W50" s="3" t="s">
        <v>166</v>
      </c>
      <c r="X50" s="3" t="s">
        <v>202</v>
      </c>
      <c r="Y50" s="3" t="s">
        <v>364</v>
      </c>
      <c r="Z50" s="3" t="s">
        <v>173</v>
      </c>
      <c r="AA50" s="3" t="s">
        <v>174</v>
      </c>
      <c r="AB50" s="3" t="s">
        <v>842</v>
      </c>
      <c r="AC50" s="3" t="s">
        <v>731</v>
      </c>
      <c r="AD50" s="3" t="s">
        <v>732</v>
      </c>
      <c r="AE50" s="3" t="s">
        <v>843</v>
      </c>
      <c r="AF50" s="2" t="s">
        <v>28</v>
      </c>
      <c r="AG50" s="2" t="s">
        <v>29</v>
      </c>
      <c r="AH50" s="3" t="s">
        <v>179</v>
      </c>
      <c r="AI50" s="3" t="s">
        <v>844</v>
      </c>
      <c r="AJ50" s="3" t="s">
        <v>332</v>
      </c>
      <c r="AK50" s="3" t="s">
        <v>847</v>
      </c>
      <c r="AL50" s="3" t="s">
        <v>211</v>
      </c>
      <c r="AM50" s="3" t="s">
        <v>424</v>
      </c>
      <c r="AN50" s="2" t="s">
        <v>232</v>
      </c>
      <c r="AO50" s="3" t="s">
        <v>848</v>
      </c>
      <c r="AP50" s="3" t="s">
        <v>1691</v>
      </c>
      <c r="AQ50" s="3" t="s">
        <v>1216</v>
      </c>
      <c r="AR50" s="3" t="s">
        <v>1692</v>
      </c>
      <c r="AS50" s="3" t="s">
        <v>1221</v>
      </c>
      <c r="AT50" s="3" t="s">
        <v>1221</v>
      </c>
      <c r="AU50" s="3" t="s">
        <v>848</v>
      </c>
      <c r="AV50" s="3" t="s">
        <v>1221</v>
      </c>
      <c r="AW50" s="3">
        <v>0</v>
      </c>
      <c r="AX50" s="3" t="s">
        <v>1218</v>
      </c>
      <c r="AY50" s="3" t="s">
        <v>1694</v>
      </c>
    </row>
    <row r="51" ht="66" customHeight="1" spans="1:51">
      <c r="A51" s="2" t="s">
        <v>850</v>
      </c>
      <c r="B51" s="2" t="s">
        <v>160</v>
      </c>
      <c r="C51" s="3" t="s">
        <v>851</v>
      </c>
      <c r="D51" s="3">
        <v>39</v>
      </c>
      <c r="E51" s="2" t="s">
        <v>852</v>
      </c>
      <c r="F51" s="3" t="s">
        <v>865</v>
      </c>
      <c r="G51" s="3" t="s">
        <v>2192</v>
      </c>
      <c r="H51" s="3" t="s">
        <v>2206</v>
      </c>
      <c r="I51" s="3" t="s">
        <v>2207</v>
      </c>
      <c r="J51" s="3" t="s">
        <v>1696</v>
      </c>
      <c r="K51" s="3" t="s">
        <v>863</v>
      </c>
      <c r="L51" s="3" t="s">
        <v>1697</v>
      </c>
      <c r="M51" s="3" t="s">
        <v>854</v>
      </c>
      <c r="N51" s="3" t="s">
        <v>747</v>
      </c>
      <c r="O51" s="3" t="s">
        <v>772</v>
      </c>
      <c r="P51" s="3" t="s">
        <v>436</v>
      </c>
      <c r="Q51" s="3" t="s">
        <v>859</v>
      </c>
      <c r="R51" s="3" t="s">
        <v>860</v>
      </c>
      <c r="S51" s="3" t="s">
        <v>738</v>
      </c>
      <c r="T51" s="3" t="s">
        <v>726</v>
      </c>
      <c r="U51" s="3" t="s">
        <v>853</v>
      </c>
      <c r="V51" s="3" t="s">
        <v>728</v>
      </c>
      <c r="W51" s="3" t="s">
        <v>166</v>
      </c>
      <c r="X51" s="3" t="s">
        <v>262</v>
      </c>
      <c r="Y51" s="3" t="s">
        <v>328</v>
      </c>
      <c r="Z51" s="3" t="s">
        <v>855</v>
      </c>
      <c r="AA51" s="3" t="s">
        <v>265</v>
      </c>
      <c r="AB51" s="3" t="s">
        <v>365</v>
      </c>
      <c r="AC51" s="3" t="s">
        <v>731</v>
      </c>
      <c r="AD51" s="3" t="s">
        <v>856</v>
      </c>
      <c r="AE51" s="3" t="s">
        <v>857</v>
      </c>
      <c r="AF51" s="2" t="s">
        <v>44</v>
      </c>
      <c r="AG51" s="2" t="s">
        <v>45</v>
      </c>
      <c r="AH51" s="3" t="s">
        <v>269</v>
      </c>
      <c r="AI51" s="3" t="s">
        <v>858</v>
      </c>
      <c r="AJ51" s="3" t="s">
        <v>332</v>
      </c>
      <c r="AK51" s="3" t="s">
        <v>753</v>
      </c>
      <c r="AL51" s="3" t="s">
        <v>861</v>
      </c>
      <c r="AM51" s="3" t="s">
        <v>862</v>
      </c>
      <c r="AN51" s="2" t="s">
        <v>232</v>
      </c>
      <c r="AO51" s="3" t="s">
        <v>864</v>
      </c>
      <c r="AP51" s="3" t="s">
        <v>1699</v>
      </c>
      <c r="AQ51" s="3" t="s">
        <v>1216</v>
      </c>
      <c r="AR51" s="3" t="s">
        <v>1319</v>
      </c>
      <c r="AS51" s="3" t="s">
        <v>1218</v>
      </c>
      <c r="AT51" s="3" t="s">
        <v>1700</v>
      </c>
      <c r="AU51" s="3" t="s">
        <v>864</v>
      </c>
      <c r="AV51" s="3" t="s">
        <v>1221</v>
      </c>
      <c r="AW51" s="3">
        <v>0</v>
      </c>
      <c r="AX51" s="3" t="s">
        <v>1218</v>
      </c>
      <c r="AY51" s="3" t="s">
        <v>1702</v>
      </c>
    </row>
    <row r="52" ht="66" customHeight="1" spans="1:51">
      <c r="A52" s="2" t="s">
        <v>866</v>
      </c>
      <c r="B52" s="2" t="s">
        <v>160</v>
      </c>
      <c r="C52" s="3" t="s">
        <v>867</v>
      </c>
      <c r="D52" s="3">
        <v>89</v>
      </c>
      <c r="E52" s="2" t="s">
        <v>868</v>
      </c>
      <c r="F52" s="3" t="s">
        <v>877</v>
      </c>
      <c r="G52" s="3" t="s">
        <v>2193</v>
      </c>
      <c r="H52" s="3" t="s">
        <v>2204</v>
      </c>
      <c r="I52" s="3" t="s">
        <v>2208</v>
      </c>
      <c r="J52" s="3" t="s">
        <v>1704</v>
      </c>
      <c r="K52" s="3" t="s">
        <v>875</v>
      </c>
      <c r="L52" s="3" t="s">
        <v>1705</v>
      </c>
      <c r="M52" s="3" t="s">
        <v>198</v>
      </c>
      <c r="N52" s="3" t="s">
        <v>803</v>
      </c>
      <c r="O52" s="3" t="s">
        <v>772</v>
      </c>
      <c r="P52" s="3" t="s">
        <v>870</v>
      </c>
      <c r="Q52" s="3" t="s">
        <v>872</v>
      </c>
      <c r="R52" s="3" t="s">
        <v>873</v>
      </c>
      <c r="S52" s="3" t="s">
        <v>738</v>
      </c>
      <c r="T52" s="3" t="s">
        <v>726</v>
      </c>
      <c r="U52" s="3" t="s">
        <v>869</v>
      </c>
      <c r="V52" s="3" t="s">
        <v>728</v>
      </c>
      <c r="W52" s="3" t="s">
        <v>166</v>
      </c>
      <c r="X52" s="3" t="s">
        <v>437</v>
      </c>
      <c r="Y52" s="3" t="s">
        <v>263</v>
      </c>
      <c r="Z52" s="3" t="s">
        <v>855</v>
      </c>
      <c r="AA52" s="3" t="s">
        <v>244</v>
      </c>
      <c r="AB52" s="3" t="s">
        <v>365</v>
      </c>
      <c r="AC52" s="3" t="s">
        <v>731</v>
      </c>
      <c r="AD52" s="3" t="s">
        <v>856</v>
      </c>
      <c r="AE52" s="3" t="s">
        <v>402</v>
      </c>
      <c r="AF52" s="2" t="s">
        <v>44</v>
      </c>
      <c r="AG52" s="2" t="s">
        <v>45</v>
      </c>
      <c r="AH52" s="3" t="s">
        <v>269</v>
      </c>
      <c r="AI52" s="3" t="s">
        <v>871</v>
      </c>
      <c r="AJ52" s="3" t="s">
        <v>405</v>
      </c>
      <c r="AK52" s="3" t="s">
        <v>737</v>
      </c>
      <c r="AL52" s="3" t="s">
        <v>874</v>
      </c>
      <c r="AM52" s="3" t="s">
        <v>862</v>
      </c>
      <c r="AN52" s="2" t="s">
        <v>232</v>
      </c>
      <c r="AO52" s="3" t="s">
        <v>876</v>
      </c>
      <c r="AP52" s="3" t="s">
        <v>1707</v>
      </c>
      <c r="AQ52" s="3" t="s">
        <v>1708</v>
      </c>
      <c r="AR52" s="3" t="s">
        <v>1709</v>
      </c>
      <c r="AS52" s="3" t="s">
        <v>1218</v>
      </c>
      <c r="AT52" s="3" t="s">
        <v>1710</v>
      </c>
      <c r="AU52" s="3" t="s">
        <v>876</v>
      </c>
      <c r="AV52" s="3" t="s">
        <v>1221</v>
      </c>
      <c r="AW52" s="3">
        <v>0</v>
      </c>
      <c r="AX52" s="3" t="s">
        <v>1218</v>
      </c>
      <c r="AY52" s="3" t="s">
        <v>1712</v>
      </c>
    </row>
    <row r="53" ht="66" customHeight="1" spans="1:51">
      <c r="A53" s="2" t="s">
        <v>878</v>
      </c>
      <c r="B53" s="2" t="s">
        <v>160</v>
      </c>
      <c r="C53" s="3" t="s">
        <v>879</v>
      </c>
      <c r="D53" s="3">
        <v>345</v>
      </c>
      <c r="E53" s="2" t="s">
        <v>880</v>
      </c>
      <c r="F53" s="3" t="s">
        <v>889</v>
      </c>
      <c r="G53" s="3" t="s">
        <v>2192</v>
      </c>
      <c r="H53" s="3" t="s">
        <v>2209</v>
      </c>
      <c r="I53" s="3" t="s">
        <v>2210</v>
      </c>
      <c r="J53" s="3" t="s">
        <v>1714</v>
      </c>
      <c r="K53" s="3" t="s">
        <v>887</v>
      </c>
      <c r="L53" s="3" t="s">
        <v>1715</v>
      </c>
      <c r="M53" s="3" t="s">
        <v>198</v>
      </c>
      <c r="N53" s="3" t="s">
        <v>803</v>
      </c>
      <c r="O53" s="3" t="s">
        <v>772</v>
      </c>
      <c r="P53" s="3" t="s">
        <v>436</v>
      </c>
      <c r="Q53" s="3" t="s">
        <v>884</v>
      </c>
      <c r="R53" s="3" t="s">
        <v>885</v>
      </c>
      <c r="S53" s="3" t="s">
        <v>738</v>
      </c>
      <c r="T53" s="3" t="s">
        <v>726</v>
      </c>
      <c r="U53" s="3" t="s">
        <v>881</v>
      </c>
      <c r="V53" s="3" t="s">
        <v>728</v>
      </c>
      <c r="W53" s="3" t="s">
        <v>166</v>
      </c>
      <c r="X53" s="3" t="s">
        <v>437</v>
      </c>
      <c r="Y53" s="3" t="s">
        <v>263</v>
      </c>
      <c r="Z53" s="3" t="s">
        <v>855</v>
      </c>
      <c r="AA53" s="3" t="s">
        <v>244</v>
      </c>
      <c r="AB53" s="3" t="s">
        <v>882</v>
      </c>
      <c r="AC53" s="3" t="s">
        <v>731</v>
      </c>
      <c r="AD53" s="3" t="s">
        <v>883</v>
      </c>
      <c r="AE53" s="3" t="s">
        <v>402</v>
      </c>
      <c r="AF53" s="2" t="s">
        <v>44</v>
      </c>
      <c r="AG53" s="2" t="s">
        <v>45</v>
      </c>
      <c r="AH53" s="3" t="s">
        <v>269</v>
      </c>
      <c r="AI53" s="3" t="s">
        <v>774</v>
      </c>
      <c r="AJ53" s="3" t="s">
        <v>405</v>
      </c>
      <c r="AK53" s="3" t="s">
        <v>886</v>
      </c>
      <c r="AL53" s="3" t="s">
        <v>211</v>
      </c>
      <c r="AM53" s="3" t="s">
        <v>424</v>
      </c>
      <c r="AN53" s="2" t="s">
        <v>232</v>
      </c>
      <c r="AO53" s="3" t="s">
        <v>888</v>
      </c>
      <c r="AP53" s="3" t="s">
        <v>1716</v>
      </c>
      <c r="AQ53" s="3" t="s">
        <v>1318</v>
      </c>
      <c r="AR53" s="3" t="s">
        <v>1319</v>
      </c>
      <c r="AS53" s="3" t="s">
        <v>1218</v>
      </c>
      <c r="AT53" s="3" t="s">
        <v>1717</v>
      </c>
      <c r="AU53" s="3" t="s">
        <v>888</v>
      </c>
      <c r="AV53" s="3" t="s">
        <v>1221</v>
      </c>
      <c r="AW53" s="3">
        <v>7</v>
      </c>
      <c r="AX53" s="3" t="s">
        <v>1218</v>
      </c>
      <c r="AY53" s="3" t="s">
        <v>1719</v>
      </c>
    </row>
    <row r="54" ht="66" customHeight="1" spans="1:51">
      <c r="A54" s="2" t="s">
        <v>890</v>
      </c>
      <c r="B54" s="2" t="s">
        <v>160</v>
      </c>
      <c r="C54" s="3" t="s">
        <v>891</v>
      </c>
      <c r="D54" s="3">
        <v>187</v>
      </c>
      <c r="E54" s="2" t="s">
        <v>892</v>
      </c>
      <c r="F54" s="3" t="s">
        <v>899</v>
      </c>
      <c r="G54" s="3" t="s">
        <v>2192</v>
      </c>
      <c r="H54" s="3" t="s">
        <v>2209</v>
      </c>
      <c r="I54" s="3" t="s">
        <v>2211</v>
      </c>
      <c r="J54" s="3" t="s">
        <v>1721</v>
      </c>
      <c r="K54" s="3" t="s">
        <v>739</v>
      </c>
      <c r="L54" s="3" t="s">
        <v>1722</v>
      </c>
      <c r="M54" s="3" t="s">
        <v>198</v>
      </c>
      <c r="N54" s="3" t="s">
        <v>747</v>
      </c>
      <c r="O54" s="3" t="s">
        <v>772</v>
      </c>
      <c r="P54" s="3" t="s">
        <v>417</v>
      </c>
      <c r="Q54" s="3" t="s">
        <v>895</v>
      </c>
      <c r="R54" s="3" t="s">
        <v>896</v>
      </c>
      <c r="S54" s="3" t="s">
        <v>251</v>
      </c>
      <c r="T54" s="3" t="s">
        <v>726</v>
      </c>
      <c r="U54" s="3" t="s">
        <v>893</v>
      </c>
      <c r="V54" s="3" t="s">
        <v>728</v>
      </c>
      <c r="W54" s="3" t="s">
        <v>166</v>
      </c>
      <c r="X54" s="3" t="s">
        <v>376</v>
      </c>
      <c r="Y54" s="3" t="s">
        <v>328</v>
      </c>
      <c r="Z54" s="3" t="s">
        <v>288</v>
      </c>
      <c r="AA54" s="3" t="s">
        <v>748</v>
      </c>
      <c r="AB54" s="3" t="s">
        <v>365</v>
      </c>
      <c r="AC54" s="3" t="s">
        <v>731</v>
      </c>
      <c r="AD54" s="3" t="s">
        <v>785</v>
      </c>
      <c r="AE54" s="3" t="s">
        <v>178</v>
      </c>
      <c r="AF54" s="2" t="s">
        <v>36</v>
      </c>
      <c r="AG54" s="2" t="s">
        <v>37</v>
      </c>
      <c r="AH54" s="3" t="s">
        <v>293</v>
      </c>
      <c r="AI54" s="3" t="s">
        <v>894</v>
      </c>
      <c r="AJ54" s="3" t="s">
        <v>332</v>
      </c>
      <c r="AK54" s="3" t="s">
        <v>897</v>
      </c>
      <c r="AL54" s="3" t="s">
        <v>211</v>
      </c>
      <c r="AM54" s="3" t="s">
        <v>424</v>
      </c>
      <c r="AN54" s="2" t="s">
        <v>232</v>
      </c>
      <c r="AO54" s="3" t="s">
        <v>898</v>
      </c>
      <c r="AP54" s="3" t="s">
        <v>1724</v>
      </c>
      <c r="AQ54" s="3" t="s">
        <v>1725</v>
      </c>
      <c r="AR54" s="3" t="s">
        <v>1319</v>
      </c>
      <c r="AS54" s="3" t="s">
        <v>1218</v>
      </c>
      <c r="AT54" s="3" t="s">
        <v>1726</v>
      </c>
      <c r="AU54" s="3" t="s">
        <v>898</v>
      </c>
      <c r="AV54" s="3" t="s">
        <v>1221</v>
      </c>
      <c r="AW54" s="3">
        <v>3</v>
      </c>
      <c r="AX54" s="3" t="s">
        <v>1218</v>
      </c>
      <c r="AY54" s="3" t="s">
        <v>1728</v>
      </c>
    </row>
    <row r="55" ht="66" customHeight="1" spans="1:51">
      <c r="A55" s="2" t="s">
        <v>900</v>
      </c>
      <c r="B55" s="2" t="s">
        <v>160</v>
      </c>
      <c r="C55" s="3" t="s">
        <v>901</v>
      </c>
      <c r="D55" s="3">
        <v>971</v>
      </c>
      <c r="E55" s="2" t="s">
        <v>902</v>
      </c>
      <c r="F55" s="3" t="s">
        <v>907</v>
      </c>
      <c r="G55" s="3" t="s">
        <v>2192</v>
      </c>
      <c r="H55" s="3" t="s">
        <v>2209</v>
      </c>
      <c r="I55" s="3" t="s">
        <v>2212</v>
      </c>
      <c r="J55" s="3" t="s">
        <v>1730</v>
      </c>
      <c r="K55" s="3" t="s">
        <v>739</v>
      </c>
      <c r="L55" s="3" t="s">
        <v>1731</v>
      </c>
      <c r="M55" s="3" t="s">
        <v>198</v>
      </c>
      <c r="N55" s="3" t="s">
        <v>803</v>
      </c>
      <c r="O55" s="3" t="s">
        <v>772</v>
      </c>
      <c r="P55" s="3" t="s">
        <v>417</v>
      </c>
      <c r="Q55" s="3" t="s">
        <v>905</v>
      </c>
      <c r="R55" s="3" t="s">
        <v>896</v>
      </c>
      <c r="S55" s="3" t="s">
        <v>738</v>
      </c>
      <c r="T55" s="3" t="s">
        <v>726</v>
      </c>
      <c r="U55" s="3" t="s">
        <v>903</v>
      </c>
      <c r="V55" s="3" t="s">
        <v>728</v>
      </c>
      <c r="W55" s="3" t="s">
        <v>166</v>
      </c>
      <c r="X55" s="3" t="s">
        <v>376</v>
      </c>
      <c r="Y55" s="3" t="s">
        <v>364</v>
      </c>
      <c r="Z55" s="3" t="s">
        <v>288</v>
      </c>
      <c r="AA55" s="3" t="s">
        <v>244</v>
      </c>
      <c r="AB55" s="3" t="s">
        <v>882</v>
      </c>
      <c r="AC55" s="3" t="s">
        <v>731</v>
      </c>
      <c r="AD55" s="3" t="s">
        <v>785</v>
      </c>
      <c r="AE55" s="3" t="s">
        <v>402</v>
      </c>
      <c r="AF55" s="2" t="s">
        <v>36</v>
      </c>
      <c r="AG55" s="2" t="s">
        <v>37</v>
      </c>
      <c r="AH55" s="3" t="s">
        <v>293</v>
      </c>
      <c r="AI55" s="3" t="s">
        <v>904</v>
      </c>
      <c r="AJ55" s="3" t="s">
        <v>405</v>
      </c>
      <c r="AK55" s="3" t="s">
        <v>886</v>
      </c>
      <c r="AL55" s="3" t="s">
        <v>211</v>
      </c>
      <c r="AM55" s="3" t="s">
        <v>424</v>
      </c>
      <c r="AN55" s="2" t="s">
        <v>232</v>
      </c>
      <c r="AO55" s="3" t="s">
        <v>906</v>
      </c>
      <c r="AP55" s="3" t="s">
        <v>1733</v>
      </c>
      <c r="AQ55" s="3" t="s">
        <v>1590</v>
      </c>
      <c r="AR55" s="3" t="s">
        <v>1319</v>
      </c>
      <c r="AS55" s="3" t="s">
        <v>1218</v>
      </c>
      <c r="AT55" s="3" t="s">
        <v>1734</v>
      </c>
      <c r="AU55" s="3" t="s">
        <v>906</v>
      </c>
      <c r="AV55" s="3" t="s">
        <v>1221</v>
      </c>
      <c r="AW55" s="3">
        <v>29</v>
      </c>
      <c r="AX55" s="3" t="s">
        <v>1218</v>
      </c>
      <c r="AY55" s="3" t="s">
        <v>1736</v>
      </c>
    </row>
    <row r="56" ht="66" customHeight="1" spans="1:51">
      <c r="A56" s="2" t="s">
        <v>908</v>
      </c>
      <c r="B56" s="2" t="s">
        <v>324</v>
      </c>
      <c r="C56" s="3" t="s">
        <v>909</v>
      </c>
      <c r="D56" s="3">
        <v>0</v>
      </c>
      <c r="E56" s="2" t="s">
        <v>910</v>
      </c>
      <c r="F56" s="3" t="s">
        <v>917</v>
      </c>
      <c r="G56" s="3" t="s">
        <v>2193</v>
      </c>
      <c r="H56" s="3" t="s">
        <v>1745</v>
      </c>
      <c r="I56" s="3"/>
      <c r="J56" s="3" t="s">
        <v>1738</v>
      </c>
      <c r="K56" s="3" t="s">
        <v>863</v>
      </c>
      <c r="L56" s="3" t="s">
        <v>1739</v>
      </c>
      <c r="M56" s="3" t="s">
        <v>389</v>
      </c>
      <c r="N56" s="3" t="s">
        <v>747</v>
      </c>
      <c r="O56" s="3" t="s">
        <v>772</v>
      </c>
      <c r="P56" s="3" t="s">
        <v>436</v>
      </c>
      <c r="Q56" s="3" t="s">
        <v>913</v>
      </c>
      <c r="R56" s="3" t="s">
        <v>914</v>
      </c>
      <c r="S56" s="3" t="s">
        <v>738</v>
      </c>
      <c r="T56" s="3" t="s">
        <v>726</v>
      </c>
      <c r="U56" s="3" t="s">
        <v>911</v>
      </c>
      <c r="V56" s="3" t="s">
        <v>728</v>
      </c>
      <c r="W56" s="3" t="s">
        <v>166</v>
      </c>
      <c r="X56" s="3" t="s">
        <v>262</v>
      </c>
      <c r="Y56" s="3" t="s">
        <v>364</v>
      </c>
      <c r="Z56" s="3" t="s">
        <v>855</v>
      </c>
      <c r="AA56" s="3" t="s">
        <v>265</v>
      </c>
      <c r="AB56" s="3" t="s">
        <v>365</v>
      </c>
      <c r="AC56" s="3" t="s">
        <v>731</v>
      </c>
      <c r="AD56" s="3" t="s">
        <v>912</v>
      </c>
      <c r="AE56" s="3" t="s">
        <v>749</v>
      </c>
      <c r="AF56" s="2" t="s">
        <v>44</v>
      </c>
      <c r="AG56" s="2" t="s">
        <v>45</v>
      </c>
      <c r="AH56" s="3" t="s">
        <v>269</v>
      </c>
      <c r="AI56" s="3" t="s">
        <v>774</v>
      </c>
      <c r="AJ56" s="3" t="s">
        <v>332</v>
      </c>
      <c r="AK56" s="3" t="s">
        <v>820</v>
      </c>
      <c r="AL56" s="3" t="s">
        <v>915</v>
      </c>
      <c r="AM56" s="3" t="s">
        <v>862</v>
      </c>
      <c r="AN56" s="2" t="s">
        <v>232</v>
      </c>
      <c r="AO56" s="3" t="s">
        <v>916</v>
      </c>
      <c r="AP56" s="3" t="s">
        <v>1741</v>
      </c>
      <c r="AQ56" s="3" t="s">
        <v>1216</v>
      </c>
      <c r="AR56" s="3" t="s">
        <v>1582</v>
      </c>
      <c r="AS56" s="3" t="s">
        <v>1218</v>
      </c>
      <c r="AT56" s="3" t="s">
        <v>1742</v>
      </c>
      <c r="AU56" s="3" t="s">
        <v>916</v>
      </c>
      <c r="AV56" s="3" t="s">
        <v>1221</v>
      </c>
      <c r="AW56" s="3">
        <v>0</v>
      </c>
      <c r="AX56" s="3" t="s">
        <v>1218</v>
      </c>
      <c r="AY56" s="3" t="s">
        <v>1744</v>
      </c>
    </row>
    <row r="57" ht="66" customHeight="1" spans="1:51">
      <c r="A57" s="2" t="s">
        <v>918</v>
      </c>
      <c r="B57" s="2" t="s">
        <v>324</v>
      </c>
      <c r="C57" s="3" t="s">
        <v>919</v>
      </c>
      <c r="D57" s="3" t="s">
        <v>1221</v>
      </c>
      <c r="E57" s="2" t="s">
        <v>280</v>
      </c>
      <c r="F57" s="3" t="s">
        <v>924</v>
      </c>
      <c r="G57" s="3" t="s">
        <v>2193</v>
      </c>
      <c r="H57" s="3" t="s">
        <v>1751</v>
      </c>
      <c r="I57" s="3"/>
      <c r="J57" s="3" t="s">
        <v>1746</v>
      </c>
      <c r="K57" s="3" t="s">
        <v>863</v>
      </c>
      <c r="L57" s="3" t="s">
        <v>1747</v>
      </c>
      <c r="M57" s="3" t="s">
        <v>389</v>
      </c>
      <c r="N57" s="3" t="s">
        <v>771</v>
      </c>
      <c r="O57" s="3" t="s">
        <v>772</v>
      </c>
      <c r="P57" s="3" t="s">
        <v>417</v>
      </c>
      <c r="Q57" s="3" t="s">
        <v>921</v>
      </c>
      <c r="R57" s="3" t="s">
        <v>922</v>
      </c>
      <c r="S57" s="3" t="s">
        <v>738</v>
      </c>
      <c r="T57" s="3" t="s">
        <v>726</v>
      </c>
      <c r="U57" s="3" t="s">
        <v>920</v>
      </c>
      <c r="V57" s="3" t="s">
        <v>728</v>
      </c>
      <c r="W57" s="3" t="s">
        <v>166</v>
      </c>
      <c r="X57" s="3" t="s">
        <v>262</v>
      </c>
      <c r="Y57" s="3" t="s">
        <v>364</v>
      </c>
      <c r="Z57" s="3" t="s">
        <v>855</v>
      </c>
      <c r="AA57" s="3" t="s">
        <v>265</v>
      </c>
      <c r="AB57" s="3" t="s">
        <v>365</v>
      </c>
      <c r="AC57" s="3" t="s">
        <v>731</v>
      </c>
      <c r="AD57" s="3" t="s">
        <v>856</v>
      </c>
      <c r="AE57" s="3" t="s">
        <v>178</v>
      </c>
      <c r="AF57" s="2" t="s">
        <v>44</v>
      </c>
      <c r="AG57" s="2" t="s">
        <v>45</v>
      </c>
      <c r="AH57" s="3" t="s">
        <v>269</v>
      </c>
      <c r="AI57" s="3" t="s">
        <v>774</v>
      </c>
      <c r="AJ57" s="3" t="s">
        <v>332</v>
      </c>
      <c r="AK57" s="3" t="s">
        <v>753</v>
      </c>
      <c r="AL57" s="3" t="s">
        <v>920</v>
      </c>
      <c r="AM57" s="3" t="s">
        <v>424</v>
      </c>
      <c r="AN57" s="2" t="s">
        <v>232</v>
      </c>
      <c r="AO57" s="3" t="s">
        <v>923</v>
      </c>
      <c r="AP57" s="3" t="s">
        <v>1748</v>
      </c>
      <c r="AQ57" s="3" t="s">
        <v>1216</v>
      </c>
      <c r="AR57" s="3" t="s">
        <v>1291</v>
      </c>
      <c r="AS57" s="3" t="s">
        <v>1221</v>
      </c>
      <c r="AT57" s="3" t="s">
        <v>1221</v>
      </c>
      <c r="AU57" s="3" t="s">
        <v>923</v>
      </c>
      <c r="AV57" s="3" t="s">
        <v>1221</v>
      </c>
      <c r="AW57" s="3">
        <v>0</v>
      </c>
      <c r="AX57" s="3" t="s">
        <v>1218</v>
      </c>
      <c r="AY57" s="3" t="s">
        <v>1750</v>
      </c>
    </row>
    <row r="58" ht="66" customHeight="1" spans="1:51">
      <c r="A58" s="2" t="s">
        <v>925</v>
      </c>
      <c r="B58" s="2" t="s">
        <v>324</v>
      </c>
      <c r="C58" s="3" t="s">
        <v>926</v>
      </c>
      <c r="D58" s="3" t="s">
        <v>1221</v>
      </c>
      <c r="E58" s="2" t="s">
        <v>337</v>
      </c>
      <c r="F58" s="3" t="s">
        <v>933</v>
      </c>
      <c r="G58" s="3" t="s">
        <v>2193</v>
      </c>
      <c r="H58" s="3" t="s">
        <v>1759</v>
      </c>
      <c r="I58" s="3"/>
      <c r="J58" s="3" t="s">
        <v>1752</v>
      </c>
      <c r="K58" s="3" t="s">
        <v>739</v>
      </c>
      <c r="L58" s="3" t="s">
        <v>1753</v>
      </c>
      <c r="M58" s="3" t="s">
        <v>198</v>
      </c>
      <c r="N58" s="3" t="s">
        <v>771</v>
      </c>
      <c r="O58" s="3" t="s">
        <v>772</v>
      </c>
      <c r="P58" s="3" t="s">
        <v>436</v>
      </c>
      <c r="Q58" s="3" t="s">
        <v>929</v>
      </c>
      <c r="R58" s="3" t="s">
        <v>930</v>
      </c>
      <c r="S58" s="3" t="s">
        <v>251</v>
      </c>
      <c r="T58" s="3" t="s">
        <v>726</v>
      </c>
      <c r="U58" s="3" t="s">
        <v>927</v>
      </c>
      <c r="V58" s="3" t="s">
        <v>728</v>
      </c>
      <c r="W58" s="3" t="s">
        <v>166</v>
      </c>
      <c r="X58" s="3" t="s">
        <v>376</v>
      </c>
      <c r="Y58" s="3" t="s">
        <v>377</v>
      </c>
      <c r="Z58" s="3" t="s">
        <v>288</v>
      </c>
      <c r="AA58" s="3" t="s">
        <v>748</v>
      </c>
      <c r="AB58" s="3" t="s">
        <v>365</v>
      </c>
      <c r="AC58" s="3" t="s">
        <v>731</v>
      </c>
      <c r="AD58" s="3" t="s">
        <v>785</v>
      </c>
      <c r="AE58" s="3" t="s">
        <v>178</v>
      </c>
      <c r="AF58" s="2" t="s">
        <v>36</v>
      </c>
      <c r="AG58" s="2" t="s">
        <v>37</v>
      </c>
      <c r="AH58" s="3" t="s">
        <v>293</v>
      </c>
      <c r="AI58" s="3" t="s">
        <v>928</v>
      </c>
      <c r="AJ58" s="3" t="s">
        <v>490</v>
      </c>
      <c r="AK58" s="3" t="s">
        <v>931</v>
      </c>
      <c r="AL58" s="3" t="s">
        <v>211</v>
      </c>
      <c r="AM58" s="3" t="s">
        <v>424</v>
      </c>
      <c r="AN58" s="2" t="s">
        <v>232</v>
      </c>
      <c r="AO58" s="3" t="s">
        <v>932</v>
      </c>
      <c r="AP58" s="3" t="s">
        <v>1756</v>
      </c>
      <c r="AQ58" s="3" t="s">
        <v>1216</v>
      </c>
      <c r="AR58" s="3" t="s">
        <v>1291</v>
      </c>
      <c r="AS58" s="3" t="s">
        <v>1221</v>
      </c>
      <c r="AT58" s="3" t="s">
        <v>1221</v>
      </c>
      <c r="AU58" s="3" t="s">
        <v>932</v>
      </c>
      <c r="AV58" s="3" t="s">
        <v>1221</v>
      </c>
      <c r="AW58" s="3">
        <v>0</v>
      </c>
      <c r="AX58" s="3" t="s">
        <v>1218</v>
      </c>
      <c r="AY58" s="3" t="s">
        <v>1758</v>
      </c>
    </row>
    <row r="59" ht="66" customHeight="1" spans="1:51">
      <c r="A59" s="2" t="s">
        <v>934</v>
      </c>
      <c r="B59" s="2" t="s">
        <v>324</v>
      </c>
      <c r="C59" s="3" t="s">
        <v>935</v>
      </c>
      <c r="D59" s="3">
        <v>131</v>
      </c>
      <c r="E59" s="2" t="s">
        <v>936</v>
      </c>
      <c r="F59" s="3" t="s">
        <v>942</v>
      </c>
      <c r="G59" s="3" t="s">
        <v>2193</v>
      </c>
      <c r="H59" s="3" t="s">
        <v>1767</v>
      </c>
      <c r="I59" s="3"/>
      <c r="J59" s="3" t="s">
        <v>1760</v>
      </c>
      <c r="K59" s="3" t="s">
        <v>834</v>
      </c>
      <c r="L59" s="3" t="s">
        <v>1761</v>
      </c>
      <c r="M59" s="3" t="s">
        <v>198</v>
      </c>
      <c r="N59" s="3" t="s">
        <v>771</v>
      </c>
      <c r="O59" s="3" t="s">
        <v>645</v>
      </c>
      <c r="P59" s="3" t="s">
        <v>436</v>
      </c>
      <c r="Q59" s="3" t="s">
        <v>939</v>
      </c>
      <c r="R59" s="3" t="s">
        <v>940</v>
      </c>
      <c r="S59" s="3" t="s">
        <v>251</v>
      </c>
      <c r="T59" s="3" t="s">
        <v>726</v>
      </c>
      <c r="U59" s="3" t="s">
        <v>937</v>
      </c>
      <c r="V59" s="3" t="s">
        <v>728</v>
      </c>
      <c r="W59" s="3" t="s">
        <v>166</v>
      </c>
      <c r="X59" s="3" t="s">
        <v>202</v>
      </c>
      <c r="Y59" s="3" t="s">
        <v>377</v>
      </c>
      <c r="Z59" s="3" t="s">
        <v>173</v>
      </c>
      <c r="AA59" s="3" t="s">
        <v>174</v>
      </c>
      <c r="AB59" s="3" t="s">
        <v>266</v>
      </c>
      <c r="AC59" s="3" t="s">
        <v>731</v>
      </c>
      <c r="AD59" s="3" t="s">
        <v>177</v>
      </c>
      <c r="AE59" s="3" t="s">
        <v>749</v>
      </c>
      <c r="AF59" s="2" t="s">
        <v>28</v>
      </c>
      <c r="AG59" s="2" t="s">
        <v>29</v>
      </c>
      <c r="AH59" s="3" t="s">
        <v>179</v>
      </c>
      <c r="AI59" s="3" t="s">
        <v>938</v>
      </c>
      <c r="AJ59" s="3" t="s">
        <v>332</v>
      </c>
      <c r="AK59" s="3" t="s">
        <v>897</v>
      </c>
      <c r="AL59" s="3" t="s">
        <v>211</v>
      </c>
      <c r="AM59" s="3" t="s">
        <v>424</v>
      </c>
      <c r="AN59" s="2" t="s">
        <v>232</v>
      </c>
      <c r="AO59" s="3" t="s">
        <v>941</v>
      </c>
      <c r="AP59" s="3" t="s">
        <v>1763</v>
      </c>
      <c r="AQ59" s="3" t="s">
        <v>1637</v>
      </c>
      <c r="AR59" s="3" t="s">
        <v>1319</v>
      </c>
      <c r="AS59" s="3" t="s">
        <v>1218</v>
      </c>
      <c r="AT59" s="3" t="s">
        <v>1764</v>
      </c>
      <c r="AU59" s="3" t="s">
        <v>941</v>
      </c>
      <c r="AV59" s="3" t="s">
        <v>1221</v>
      </c>
      <c r="AW59" s="3">
        <v>0</v>
      </c>
      <c r="AX59" s="3" t="s">
        <v>1218</v>
      </c>
      <c r="AY59" s="3" t="s">
        <v>1766</v>
      </c>
    </row>
    <row r="60" ht="66" customHeight="1" spans="1:51">
      <c r="A60" s="2" t="s">
        <v>943</v>
      </c>
      <c r="B60" s="2" t="s">
        <v>324</v>
      </c>
      <c r="C60" s="3" t="s">
        <v>944</v>
      </c>
      <c r="D60" s="3">
        <v>32</v>
      </c>
      <c r="E60" s="2" t="s">
        <v>945</v>
      </c>
      <c r="F60" s="3" t="s">
        <v>951</v>
      </c>
      <c r="G60" s="3" t="s">
        <v>2193</v>
      </c>
      <c r="H60" s="3" t="s">
        <v>2209</v>
      </c>
      <c r="I60" s="3" t="s">
        <v>2213</v>
      </c>
      <c r="J60" s="3" t="s">
        <v>1768</v>
      </c>
      <c r="K60" s="3" t="s">
        <v>739</v>
      </c>
      <c r="L60" s="3" t="s">
        <v>1769</v>
      </c>
      <c r="M60" s="3" t="s">
        <v>389</v>
      </c>
      <c r="N60" s="3" t="s">
        <v>747</v>
      </c>
      <c r="O60" s="3" t="s">
        <v>772</v>
      </c>
      <c r="P60" s="3" t="s">
        <v>417</v>
      </c>
      <c r="Q60" s="3" t="s">
        <v>948</v>
      </c>
      <c r="R60" s="3" t="s">
        <v>949</v>
      </c>
      <c r="S60" s="3" t="s">
        <v>394</v>
      </c>
      <c r="T60" s="3" t="s">
        <v>726</v>
      </c>
      <c r="U60" s="3" t="s">
        <v>946</v>
      </c>
      <c r="V60" s="3" t="s">
        <v>728</v>
      </c>
      <c r="W60" s="3" t="s">
        <v>166</v>
      </c>
      <c r="X60" s="3" t="s">
        <v>376</v>
      </c>
      <c r="Y60" s="3" t="s">
        <v>364</v>
      </c>
      <c r="Z60" s="3" t="s">
        <v>288</v>
      </c>
      <c r="AA60" s="3" t="s">
        <v>289</v>
      </c>
      <c r="AB60" s="3" t="s">
        <v>365</v>
      </c>
      <c r="AC60" s="3" t="s">
        <v>731</v>
      </c>
      <c r="AD60" s="3" t="s">
        <v>732</v>
      </c>
      <c r="AE60" s="3" t="s">
        <v>178</v>
      </c>
      <c r="AF60" s="2" t="s">
        <v>36</v>
      </c>
      <c r="AG60" s="2" t="s">
        <v>37</v>
      </c>
      <c r="AH60" s="3" t="s">
        <v>293</v>
      </c>
      <c r="AI60" s="3" t="s">
        <v>947</v>
      </c>
      <c r="AJ60" s="3" t="s">
        <v>332</v>
      </c>
      <c r="AK60" s="3" t="s">
        <v>753</v>
      </c>
      <c r="AL60" s="3" t="s">
        <v>185</v>
      </c>
      <c r="AM60" s="3" t="s">
        <v>424</v>
      </c>
      <c r="AN60" s="2" t="s">
        <v>232</v>
      </c>
      <c r="AO60" s="3" t="s">
        <v>950</v>
      </c>
      <c r="AP60" s="3" t="s">
        <v>1772</v>
      </c>
      <c r="AQ60" s="3" t="s">
        <v>1773</v>
      </c>
      <c r="AR60" s="3" t="s">
        <v>1261</v>
      </c>
      <c r="AS60" s="3" t="s">
        <v>1218</v>
      </c>
      <c r="AT60" s="3" t="s">
        <v>1774</v>
      </c>
      <c r="AU60" s="3" t="s">
        <v>950</v>
      </c>
      <c r="AV60" s="3" t="s">
        <v>1221</v>
      </c>
      <c r="AW60" s="3">
        <v>0</v>
      </c>
      <c r="AX60" s="3" t="s">
        <v>1218</v>
      </c>
      <c r="AY60" s="3" t="s">
        <v>1776</v>
      </c>
    </row>
    <row r="61" ht="66" customHeight="1" spans="1:51">
      <c r="A61" s="2" t="s">
        <v>952</v>
      </c>
      <c r="B61" s="2" t="s">
        <v>324</v>
      </c>
      <c r="C61" s="3" t="s">
        <v>953</v>
      </c>
      <c r="D61" s="3">
        <v>901</v>
      </c>
      <c r="E61" s="2" t="s">
        <v>954</v>
      </c>
      <c r="F61" s="3" t="s">
        <v>959</v>
      </c>
      <c r="G61" s="3" t="s">
        <v>2192</v>
      </c>
      <c r="H61" s="3" t="s">
        <v>2214</v>
      </c>
      <c r="I61" s="3" t="s">
        <v>2215</v>
      </c>
      <c r="J61" s="3" t="s">
        <v>1778</v>
      </c>
      <c r="K61" s="3" t="s">
        <v>739</v>
      </c>
      <c r="L61" s="3" t="s">
        <v>1779</v>
      </c>
      <c r="M61" s="3" t="s">
        <v>198</v>
      </c>
      <c r="N61" s="3" t="s">
        <v>729</v>
      </c>
      <c r="O61" s="3" t="s">
        <v>772</v>
      </c>
      <c r="P61" s="3" t="s">
        <v>417</v>
      </c>
      <c r="Q61" s="3" t="s">
        <v>957</v>
      </c>
      <c r="R61" s="3" t="s">
        <v>896</v>
      </c>
      <c r="S61" s="3" t="s">
        <v>251</v>
      </c>
      <c r="T61" s="3" t="s">
        <v>726</v>
      </c>
      <c r="U61" s="3" t="s">
        <v>955</v>
      </c>
      <c r="V61" s="3" t="s">
        <v>728</v>
      </c>
      <c r="W61" s="3" t="s">
        <v>802</v>
      </c>
      <c r="X61" s="3" t="s">
        <v>376</v>
      </c>
      <c r="Y61" s="3" t="s">
        <v>364</v>
      </c>
      <c r="Z61" s="3" t="s">
        <v>288</v>
      </c>
      <c r="AA61" s="3" t="s">
        <v>244</v>
      </c>
      <c r="AB61" s="3" t="s">
        <v>882</v>
      </c>
      <c r="AC61" s="3" t="s">
        <v>731</v>
      </c>
      <c r="AD61" s="3" t="s">
        <v>732</v>
      </c>
      <c r="AE61" s="3" t="s">
        <v>956</v>
      </c>
      <c r="AF61" s="2" t="s">
        <v>36</v>
      </c>
      <c r="AG61" s="2" t="s">
        <v>37</v>
      </c>
      <c r="AH61" s="3" t="s">
        <v>293</v>
      </c>
      <c r="AI61" s="3" t="s">
        <v>805</v>
      </c>
      <c r="AJ61" s="3" t="s">
        <v>405</v>
      </c>
      <c r="AK61" s="3" t="s">
        <v>737</v>
      </c>
      <c r="AL61" s="3" t="s">
        <v>211</v>
      </c>
      <c r="AM61" s="3" t="s">
        <v>424</v>
      </c>
      <c r="AN61" s="2" t="s">
        <v>232</v>
      </c>
      <c r="AO61" s="3" t="s">
        <v>958</v>
      </c>
      <c r="AP61" s="3" t="s">
        <v>1782</v>
      </c>
      <c r="AQ61" s="3" t="s">
        <v>1783</v>
      </c>
      <c r="AR61" s="3" t="s">
        <v>1319</v>
      </c>
      <c r="AS61" s="3" t="s">
        <v>1218</v>
      </c>
      <c r="AT61" s="3" t="s">
        <v>1784</v>
      </c>
      <c r="AU61" s="3" t="s">
        <v>958</v>
      </c>
      <c r="AV61" s="3" t="s">
        <v>1221</v>
      </c>
      <c r="AW61" s="3">
        <v>57</v>
      </c>
      <c r="AX61" s="3" t="s">
        <v>1218</v>
      </c>
      <c r="AY61" s="3" t="s">
        <v>1786</v>
      </c>
    </row>
    <row r="62" ht="66" customHeight="1" spans="1:51">
      <c r="A62" s="2" t="s">
        <v>960</v>
      </c>
      <c r="B62" s="2" t="s">
        <v>160</v>
      </c>
      <c r="C62" s="3" t="s">
        <v>961</v>
      </c>
      <c r="D62" s="3">
        <v>15</v>
      </c>
      <c r="E62" s="2" t="s">
        <v>962</v>
      </c>
      <c r="F62" s="3" t="s">
        <v>974</v>
      </c>
      <c r="G62" s="3" t="s">
        <v>2193</v>
      </c>
      <c r="H62" s="3" t="s">
        <v>1796</v>
      </c>
      <c r="I62" s="3"/>
      <c r="J62" s="3" t="s">
        <v>1788</v>
      </c>
      <c r="K62" s="3" t="s">
        <v>875</v>
      </c>
      <c r="L62" s="3" t="s">
        <v>1789</v>
      </c>
      <c r="M62" s="3" t="s">
        <v>965</v>
      </c>
      <c r="N62" s="3" t="s">
        <v>729</v>
      </c>
      <c r="O62" s="3" t="s">
        <v>772</v>
      </c>
      <c r="P62" s="3" t="s">
        <v>436</v>
      </c>
      <c r="Q62" s="3" t="s">
        <v>970</v>
      </c>
      <c r="R62" s="3" t="s">
        <v>971</v>
      </c>
      <c r="S62" s="3" t="s">
        <v>394</v>
      </c>
      <c r="T62" s="3" t="s">
        <v>963</v>
      </c>
      <c r="U62" s="3" t="s">
        <v>964</v>
      </c>
      <c r="V62" s="3" t="s">
        <v>745</v>
      </c>
      <c r="W62" s="3" t="s">
        <v>643</v>
      </c>
      <c r="X62" s="3" t="s">
        <v>437</v>
      </c>
      <c r="Y62" s="3" t="s">
        <v>966</v>
      </c>
      <c r="Z62" s="3" t="s">
        <v>855</v>
      </c>
      <c r="AA62" s="3" t="s">
        <v>244</v>
      </c>
      <c r="AB62" s="3" t="s">
        <v>882</v>
      </c>
      <c r="AC62" s="3" t="s">
        <v>967</v>
      </c>
      <c r="AD62" s="3" t="s">
        <v>968</v>
      </c>
      <c r="AE62" s="3" t="s">
        <v>402</v>
      </c>
      <c r="AF62" s="2" t="s">
        <v>44</v>
      </c>
      <c r="AG62" s="2" t="s">
        <v>45</v>
      </c>
      <c r="AH62" s="3" t="s">
        <v>269</v>
      </c>
      <c r="AI62" s="3" t="s">
        <v>969</v>
      </c>
      <c r="AJ62" s="3" t="s">
        <v>445</v>
      </c>
      <c r="AK62" s="3" t="s">
        <v>737</v>
      </c>
      <c r="AL62" s="3" t="s">
        <v>972</v>
      </c>
      <c r="AM62" s="3" t="s">
        <v>477</v>
      </c>
      <c r="AN62" s="2" t="s">
        <v>232</v>
      </c>
      <c r="AO62" s="3" t="s">
        <v>973</v>
      </c>
      <c r="AP62" s="3" t="s">
        <v>1792</v>
      </c>
      <c r="AQ62" s="3" t="s">
        <v>1216</v>
      </c>
      <c r="AR62" s="3" t="s">
        <v>1582</v>
      </c>
      <c r="AS62" s="3" t="s">
        <v>1218</v>
      </c>
      <c r="AT62" s="3" t="s">
        <v>1793</v>
      </c>
      <c r="AU62" s="3" t="s">
        <v>973</v>
      </c>
      <c r="AV62" s="3" t="s">
        <v>1221</v>
      </c>
      <c r="AW62" s="3">
        <v>0</v>
      </c>
      <c r="AX62" s="3" t="s">
        <v>1218</v>
      </c>
      <c r="AY62" s="3" t="s">
        <v>1795</v>
      </c>
    </row>
    <row r="63" ht="66" customHeight="1" spans="1:51">
      <c r="A63" s="2" t="s">
        <v>975</v>
      </c>
      <c r="B63" s="2" t="s">
        <v>160</v>
      </c>
      <c r="C63" s="3" t="s">
        <v>976</v>
      </c>
      <c r="D63" s="3">
        <v>72</v>
      </c>
      <c r="E63" s="2" t="s">
        <v>945</v>
      </c>
      <c r="F63" s="3" t="s">
        <v>982</v>
      </c>
      <c r="G63" s="3" t="s">
        <v>2193</v>
      </c>
      <c r="H63" s="3" t="s">
        <v>1804</v>
      </c>
      <c r="I63" s="3"/>
      <c r="J63" s="3" t="s">
        <v>1797</v>
      </c>
      <c r="K63" s="3" t="s">
        <v>863</v>
      </c>
      <c r="L63" s="3" t="s">
        <v>1798</v>
      </c>
      <c r="M63" s="3" t="s">
        <v>965</v>
      </c>
      <c r="N63" s="3" t="s">
        <v>747</v>
      </c>
      <c r="O63" s="3" t="s">
        <v>772</v>
      </c>
      <c r="P63" s="3" t="s">
        <v>436</v>
      </c>
      <c r="Q63" s="3" t="s">
        <v>970</v>
      </c>
      <c r="R63" s="3" t="s">
        <v>980</v>
      </c>
      <c r="S63" s="3" t="s">
        <v>394</v>
      </c>
      <c r="T63" s="3" t="s">
        <v>963</v>
      </c>
      <c r="U63" s="3" t="s">
        <v>977</v>
      </c>
      <c r="V63" s="3" t="s">
        <v>745</v>
      </c>
      <c r="W63" s="3" t="s">
        <v>166</v>
      </c>
      <c r="X63" s="3" t="s">
        <v>262</v>
      </c>
      <c r="Y63" s="3" t="s">
        <v>978</v>
      </c>
      <c r="Z63" s="3" t="s">
        <v>855</v>
      </c>
      <c r="AA63" s="3" t="s">
        <v>265</v>
      </c>
      <c r="AB63" s="3" t="s">
        <v>365</v>
      </c>
      <c r="AC63" s="3" t="s">
        <v>967</v>
      </c>
      <c r="AD63" s="3" t="s">
        <v>979</v>
      </c>
      <c r="AE63" s="3" t="s">
        <v>178</v>
      </c>
      <c r="AF63" s="2" t="s">
        <v>44</v>
      </c>
      <c r="AG63" s="2" t="s">
        <v>45</v>
      </c>
      <c r="AH63" s="3" t="s">
        <v>269</v>
      </c>
      <c r="AI63" s="3" t="s">
        <v>969</v>
      </c>
      <c r="AJ63" s="3" t="s">
        <v>332</v>
      </c>
      <c r="AK63" s="3" t="s">
        <v>777</v>
      </c>
      <c r="AL63" s="3" t="s">
        <v>972</v>
      </c>
      <c r="AM63" s="3" t="s">
        <v>424</v>
      </c>
      <c r="AN63" s="2" t="s">
        <v>232</v>
      </c>
      <c r="AO63" s="3" t="s">
        <v>981</v>
      </c>
      <c r="AP63" s="3" t="s">
        <v>1800</v>
      </c>
      <c r="AQ63" s="3" t="s">
        <v>1216</v>
      </c>
      <c r="AR63" s="3" t="s">
        <v>1582</v>
      </c>
      <c r="AS63" s="3" t="s">
        <v>1218</v>
      </c>
      <c r="AT63" s="3" t="s">
        <v>1801</v>
      </c>
      <c r="AU63" s="3" t="s">
        <v>981</v>
      </c>
      <c r="AV63" s="3" t="s">
        <v>1221</v>
      </c>
      <c r="AW63" s="3">
        <v>0</v>
      </c>
      <c r="AX63" s="3" t="s">
        <v>1218</v>
      </c>
      <c r="AY63" s="3" t="s">
        <v>1803</v>
      </c>
    </row>
    <row r="64" ht="66" customHeight="1" spans="1:51">
      <c r="A64" s="2" t="s">
        <v>983</v>
      </c>
      <c r="B64" s="2" t="s">
        <v>160</v>
      </c>
      <c r="C64" s="3" t="s">
        <v>984</v>
      </c>
      <c r="D64" s="3">
        <v>30</v>
      </c>
      <c r="E64" s="2" t="s">
        <v>985</v>
      </c>
      <c r="F64" s="3" t="s">
        <v>994</v>
      </c>
      <c r="G64" s="3" t="s">
        <v>2193</v>
      </c>
      <c r="H64" s="3" t="s">
        <v>2216</v>
      </c>
      <c r="I64" s="3"/>
      <c r="J64" s="3" t="s">
        <v>1805</v>
      </c>
      <c r="K64" s="3" t="s">
        <v>425</v>
      </c>
      <c r="L64" s="3" t="s">
        <v>1806</v>
      </c>
      <c r="M64" s="3" t="s">
        <v>987</v>
      </c>
      <c r="N64" s="3" t="s">
        <v>729</v>
      </c>
      <c r="O64" s="3" t="s">
        <v>169</v>
      </c>
      <c r="P64" s="3" t="s">
        <v>436</v>
      </c>
      <c r="Q64" s="3" t="s">
        <v>970</v>
      </c>
      <c r="R64" s="3" t="s">
        <v>989</v>
      </c>
      <c r="S64" s="3" t="s">
        <v>394</v>
      </c>
      <c r="T64" s="3" t="s">
        <v>963</v>
      </c>
      <c r="U64" s="3" t="s">
        <v>986</v>
      </c>
      <c r="V64" s="3" t="s">
        <v>745</v>
      </c>
      <c r="W64" s="3" t="s">
        <v>643</v>
      </c>
      <c r="X64" s="3" t="s">
        <v>341</v>
      </c>
      <c r="Y64" s="3" t="s">
        <v>242</v>
      </c>
      <c r="Z64" s="3" t="s">
        <v>343</v>
      </c>
      <c r="AA64" s="3" t="s">
        <v>244</v>
      </c>
      <c r="AB64" s="3" t="s">
        <v>882</v>
      </c>
      <c r="AC64" s="3" t="s">
        <v>345</v>
      </c>
      <c r="AD64" s="3" t="s">
        <v>988</v>
      </c>
      <c r="AE64" s="3" t="s">
        <v>402</v>
      </c>
      <c r="AF64" s="2" t="s">
        <v>20</v>
      </c>
      <c r="AG64" s="2" t="s">
        <v>21</v>
      </c>
      <c r="AH64" s="3" t="s">
        <v>347</v>
      </c>
      <c r="AI64" s="3" t="s">
        <v>969</v>
      </c>
      <c r="AJ64" s="3" t="s">
        <v>445</v>
      </c>
      <c r="AK64" s="3" t="s">
        <v>990</v>
      </c>
      <c r="AL64" s="3" t="s">
        <v>991</v>
      </c>
      <c r="AM64" s="3" t="s">
        <v>992</v>
      </c>
      <c r="AN64" s="2" t="s">
        <v>189</v>
      </c>
      <c r="AO64" s="3" t="s">
        <v>993</v>
      </c>
      <c r="AP64" s="3" t="s">
        <v>1809</v>
      </c>
      <c r="AQ64" s="3" t="s">
        <v>1216</v>
      </c>
      <c r="AR64" s="3" t="s">
        <v>1261</v>
      </c>
      <c r="AS64" s="3" t="s">
        <v>1218</v>
      </c>
      <c r="AT64" s="3" t="s">
        <v>1810</v>
      </c>
      <c r="AU64" s="3" t="s">
        <v>993</v>
      </c>
      <c r="AV64" s="3" t="s">
        <v>1221</v>
      </c>
      <c r="AW64" s="3">
        <v>1</v>
      </c>
      <c r="AX64" s="3" t="s">
        <v>1218</v>
      </c>
      <c r="AY64" s="3" t="s">
        <v>1812</v>
      </c>
    </row>
    <row r="65" ht="66" customHeight="1" spans="1:51">
      <c r="A65" s="2" t="s">
        <v>995</v>
      </c>
      <c r="B65" s="2" t="s">
        <v>160</v>
      </c>
      <c r="C65" s="3" t="s">
        <v>996</v>
      </c>
      <c r="D65" s="3">
        <v>3500</v>
      </c>
      <c r="E65" s="2" t="s">
        <v>997</v>
      </c>
      <c r="F65" s="3" t="s">
        <v>1004</v>
      </c>
      <c r="G65" s="3" t="s">
        <v>2193</v>
      </c>
      <c r="H65" s="3" t="s">
        <v>1824</v>
      </c>
      <c r="I65" s="3"/>
      <c r="J65" s="3" t="s">
        <v>1814</v>
      </c>
      <c r="K65" s="3" t="s">
        <v>739</v>
      </c>
      <c r="L65" s="3" t="s">
        <v>1815</v>
      </c>
      <c r="M65" s="3" t="s">
        <v>999</v>
      </c>
      <c r="N65" s="3" t="s">
        <v>803</v>
      </c>
      <c r="O65" s="3" t="s">
        <v>772</v>
      </c>
      <c r="P65" s="3" t="s">
        <v>436</v>
      </c>
      <c r="Q65" s="3" t="s">
        <v>1001</v>
      </c>
      <c r="R65" s="3" t="s">
        <v>1002</v>
      </c>
      <c r="S65" s="3" t="s">
        <v>394</v>
      </c>
      <c r="T65" s="3" t="s">
        <v>963</v>
      </c>
      <c r="U65" s="3" t="s">
        <v>998</v>
      </c>
      <c r="V65" s="3" t="s">
        <v>745</v>
      </c>
      <c r="W65" s="3" t="s">
        <v>746</v>
      </c>
      <c r="X65" s="3" t="s">
        <v>376</v>
      </c>
      <c r="Y65" s="3" t="s">
        <v>364</v>
      </c>
      <c r="Z65" s="3" t="s">
        <v>288</v>
      </c>
      <c r="AA65" s="3" t="s">
        <v>289</v>
      </c>
      <c r="AB65" s="3" t="s">
        <v>365</v>
      </c>
      <c r="AC65" s="3" t="s">
        <v>378</v>
      </c>
      <c r="AD65" s="3" t="s">
        <v>732</v>
      </c>
      <c r="AE65" s="3" t="s">
        <v>402</v>
      </c>
      <c r="AF65" s="2" t="s">
        <v>36</v>
      </c>
      <c r="AG65" s="2" t="s">
        <v>37</v>
      </c>
      <c r="AH65" s="3" t="s">
        <v>293</v>
      </c>
      <c r="AI65" s="3" t="s">
        <v>1000</v>
      </c>
      <c r="AJ65" s="3" t="s">
        <v>531</v>
      </c>
      <c r="AK65" s="3" t="s">
        <v>737</v>
      </c>
      <c r="AL65" s="3" t="s">
        <v>211</v>
      </c>
      <c r="AM65" s="3" t="s">
        <v>424</v>
      </c>
      <c r="AN65" s="2" t="s">
        <v>232</v>
      </c>
      <c r="AO65" s="3" t="s">
        <v>1003</v>
      </c>
      <c r="AP65" s="3" t="s">
        <v>1819</v>
      </c>
      <c r="AQ65" s="3" t="s">
        <v>1216</v>
      </c>
      <c r="AR65" s="3" t="s">
        <v>1582</v>
      </c>
      <c r="AS65" s="3" t="s">
        <v>1218</v>
      </c>
      <c r="AT65" s="3" t="s">
        <v>1820</v>
      </c>
      <c r="AU65" s="3" t="s">
        <v>1003</v>
      </c>
      <c r="AV65" s="3" t="s">
        <v>1821</v>
      </c>
      <c r="AW65" s="3">
        <v>9</v>
      </c>
      <c r="AX65" s="3" t="s">
        <v>1218</v>
      </c>
      <c r="AY65" s="3" t="s">
        <v>1823</v>
      </c>
    </row>
    <row r="66" ht="66" customHeight="1" spans="1:51">
      <c r="A66" s="2" t="s">
        <v>1005</v>
      </c>
      <c r="B66" s="2" t="s">
        <v>160</v>
      </c>
      <c r="C66" s="3" t="s">
        <v>1006</v>
      </c>
      <c r="D66" s="3">
        <v>12100</v>
      </c>
      <c r="E66" s="2" t="s">
        <v>1007</v>
      </c>
      <c r="F66" s="3" t="s">
        <v>1015</v>
      </c>
      <c r="G66" s="3" t="s">
        <v>2193</v>
      </c>
      <c r="H66" s="3" t="s">
        <v>1833</v>
      </c>
      <c r="I66" s="3"/>
      <c r="J66" s="3" t="s">
        <v>1825</v>
      </c>
      <c r="K66" s="3" t="s">
        <v>300</v>
      </c>
      <c r="L66" s="3" t="s">
        <v>1826</v>
      </c>
      <c r="M66" s="3" t="s">
        <v>1009</v>
      </c>
      <c r="N66" s="3" t="s">
        <v>760</v>
      </c>
      <c r="O66" s="3" t="s">
        <v>200</v>
      </c>
      <c r="P66" s="3" t="s">
        <v>436</v>
      </c>
      <c r="Q66" s="3" t="s">
        <v>970</v>
      </c>
      <c r="R66" s="3" t="s">
        <v>1011</v>
      </c>
      <c r="S66" s="3" t="s">
        <v>394</v>
      </c>
      <c r="T66" s="3" t="s">
        <v>963</v>
      </c>
      <c r="U66" s="3" t="s">
        <v>1008</v>
      </c>
      <c r="V66" s="3" t="s">
        <v>196</v>
      </c>
      <c r="W66" s="3" t="s">
        <v>197</v>
      </c>
      <c r="X66" s="3" t="s">
        <v>286</v>
      </c>
      <c r="Y66" s="3" t="s">
        <v>364</v>
      </c>
      <c r="Z66" s="3" t="s">
        <v>288</v>
      </c>
      <c r="AA66" s="3" t="s">
        <v>244</v>
      </c>
      <c r="AB66" s="3" t="s">
        <v>1010</v>
      </c>
      <c r="AC66" s="3" t="s">
        <v>378</v>
      </c>
      <c r="AD66" s="3" t="s">
        <v>292</v>
      </c>
      <c r="AE66" s="3" t="s">
        <v>441</v>
      </c>
      <c r="AF66" s="2" t="s">
        <v>36</v>
      </c>
      <c r="AG66" s="2" t="s">
        <v>37</v>
      </c>
      <c r="AH66" s="3" t="s">
        <v>293</v>
      </c>
      <c r="AI66" s="3" t="s">
        <v>969</v>
      </c>
      <c r="AJ66" s="3" t="s">
        <v>445</v>
      </c>
      <c r="AK66" s="3" t="s">
        <v>462</v>
      </c>
      <c r="AL66" s="3" t="s">
        <v>1012</v>
      </c>
      <c r="AM66" s="3" t="s">
        <v>1013</v>
      </c>
      <c r="AN66" s="2" t="s">
        <v>232</v>
      </c>
      <c r="AO66" s="3" t="s">
        <v>1014</v>
      </c>
      <c r="AP66" s="3" t="s">
        <v>1828</v>
      </c>
      <c r="AQ66" s="3" t="s">
        <v>1590</v>
      </c>
      <c r="AR66" s="3" t="s">
        <v>1552</v>
      </c>
      <c r="AS66" s="3" t="s">
        <v>1218</v>
      </c>
      <c r="AT66" s="3" t="s">
        <v>1829</v>
      </c>
      <c r="AU66" s="3" t="s">
        <v>1014</v>
      </c>
      <c r="AV66" s="3" t="s">
        <v>1830</v>
      </c>
      <c r="AW66" s="3">
        <v>55</v>
      </c>
      <c r="AX66" s="3" t="s">
        <v>1218</v>
      </c>
      <c r="AY66" s="3" t="s">
        <v>1832</v>
      </c>
    </row>
    <row r="67" ht="66" customHeight="1" spans="1:51">
      <c r="A67" s="2" t="s">
        <v>1016</v>
      </c>
      <c r="B67" s="2" t="s">
        <v>160</v>
      </c>
      <c r="C67" s="3" t="s">
        <v>1017</v>
      </c>
      <c r="D67" s="3">
        <v>440</v>
      </c>
      <c r="E67" s="2" t="s">
        <v>1018</v>
      </c>
      <c r="F67" s="3" t="s">
        <v>1025</v>
      </c>
      <c r="G67" s="3" t="s">
        <v>2193</v>
      </c>
      <c r="H67" s="3" t="s">
        <v>1840</v>
      </c>
      <c r="I67" s="3"/>
      <c r="J67" s="3" t="s">
        <v>1834</v>
      </c>
      <c r="K67" s="3" t="s">
        <v>300</v>
      </c>
      <c r="L67" s="3" t="s">
        <v>1835</v>
      </c>
      <c r="M67" s="3" t="s">
        <v>470</v>
      </c>
      <c r="N67" s="3" t="s">
        <v>760</v>
      </c>
      <c r="O67" s="3" t="s">
        <v>169</v>
      </c>
      <c r="P67" s="3" t="s">
        <v>436</v>
      </c>
      <c r="Q67" s="3" t="s">
        <v>970</v>
      </c>
      <c r="R67" s="3" t="s">
        <v>1021</v>
      </c>
      <c r="S67" s="3" t="s">
        <v>394</v>
      </c>
      <c r="T67" s="3" t="s">
        <v>963</v>
      </c>
      <c r="U67" s="3" t="s">
        <v>1019</v>
      </c>
      <c r="V67" s="3" t="s">
        <v>1020</v>
      </c>
      <c r="W67" s="3" t="s">
        <v>643</v>
      </c>
      <c r="X67" s="3" t="s">
        <v>286</v>
      </c>
      <c r="Y67" s="3" t="s">
        <v>527</v>
      </c>
      <c r="Z67" s="3" t="s">
        <v>288</v>
      </c>
      <c r="AA67" s="3" t="s">
        <v>244</v>
      </c>
      <c r="AB67" s="3" t="s">
        <v>761</v>
      </c>
      <c r="AC67" s="3" t="s">
        <v>378</v>
      </c>
      <c r="AD67" s="3" t="s">
        <v>732</v>
      </c>
      <c r="AE67" s="3" t="s">
        <v>573</v>
      </c>
      <c r="AF67" s="2" t="s">
        <v>36</v>
      </c>
      <c r="AG67" s="2" t="s">
        <v>37</v>
      </c>
      <c r="AH67" s="3" t="s">
        <v>293</v>
      </c>
      <c r="AI67" s="3" t="s">
        <v>969</v>
      </c>
      <c r="AJ67" s="3" t="s">
        <v>531</v>
      </c>
      <c r="AK67" s="3" t="s">
        <v>1022</v>
      </c>
      <c r="AL67" s="3" t="s">
        <v>1023</v>
      </c>
      <c r="AM67" s="3" t="s">
        <v>477</v>
      </c>
      <c r="AN67" s="2" t="s">
        <v>232</v>
      </c>
      <c r="AO67" s="3" t="s">
        <v>1024</v>
      </c>
      <c r="AP67" s="3" t="s">
        <v>1239</v>
      </c>
      <c r="AQ67" s="3" t="s">
        <v>1216</v>
      </c>
      <c r="AR67" s="3" t="s">
        <v>1582</v>
      </c>
      <c r="AS67" s="3" t="s">
        <v>1218</v>
      </c>
      <c r="AT67" s="3" t="s">
        <v>1837</v>
      </c>
      <c r="AU67" s="3" t="s">
        <v>1024</v>
      </c>
      <c r="AV67" s="3" t="s">
        <v>1221</v>
      </c>
      <c r="AW67" s="3">
        <v>69</v>
      </c>
      <c r="AX67" s="3" t="s">
        <v>1218</v>
      </c>
      <c r="AY67" s="3" t="s">
        <v>1839</v>
      </c>
    </row>
    <row r="68" ht="66" customHeight="1" spans="1:51">
      <c r="A68" s="2" t="s">
        <v>1026</v>
      </c>
      <c r="B68" s="2" t="s">
        <v>160</v>
      </c>
      <c r="C68" s="3" t="s">
        <v>1027</v>
      </c>
      <c r="D68" s="3">
        <v>23000</v>
      </c>
      <c r="E68" s="2" t="s">
        <v>1028</v>
      </c>
      <c r="F68" s="3" t="s">
        <v>1034</v>
      </c>
      <c r="G68" s="3" t="s">
        <v>2193</v>
      </c>
      <c r="H68" s="3" t="s">
        <v>1849</v>
      </c>
      <c r="I68" s="3"/>
      <c r="J68" s="3" t="s">
        <v>1841</v>
      </c>
      <c r="K68" s="3" t="s">
        <v>1032</v>
      </c>
      <c r="L68" s="3" t="s">
        <v>1842</v>
      </c>
      <c r="M68" s="3" t="s">
        <v>965</v>
      </c>
      <c r="N68" s="3" t="s">
        <v>729</v>
      </c>
      <c r="O68" s="3" t="s">
        <v>772</v>
      </c>
      <c r="P68" s="3" t="s">
        <v>436</v>
      </c>
      <c r="Q68" s="3" t="s">
        <v>970</v>
      </c>
      <c r="R68" s="3" t="s">
        <v>1031</v>
      </c>
      <c r="S68" s="3" t="s">
        <v>394</v>
      </c>
      <c r="T68" s="3" t="s">
        <v>963</v>
      </c>
      <c r="U68" s="3" t="s">
        <v>1029</v>
      </c>
      <c r="V68" s="3" t="s">
        <v>745</v>
      </c>
      <c r="W68" s="3" t="s">
        <v>166</v>
      </c>
      <c r="X68" s="3" t="s">
        <v>286</v>
      </c>
      <c r="Y68" s="3" t="s">
        <v>364</v>
      </c>
      <c r="Z68" s="3" t="s">
        <v>288</v>
      </c>
      <c r="AA68" s="3" t="s">
        <v>244</v>
      </c>
      <c r="AB68" s="3" t="s">
        <v>882</v>
      </c>
      <c r="AC68" s="3" t="s">
        <v>378</v>
      </c>
      <c r="AD68" s="3" t="s">
        <v>1030</v>
      </c>
      <c r="AE68" s="3" t="s">
        <v>402</v>
      </c>
      <c r="AF68" s="2" t="s">
        <v>36</v>
      </c>
      <c r="AG68" s="2" t="s">
        <v>37</v>
      </c>
      <c r="AH68" s="3" t="s">
        <v>293</v>
      </c>
      <c r="AI68" s="3" t="s">
        <v>969</v>
      </c>
      <c r="AJ68" s="3" t="s">
        <v>445</v>
      </c>
      <c r="AK68" s="3" t="s">
        <v>737</v>
      </c>
      <c r="AL68" s="3" t="s">
        <v>972</v>
      </c>
      <c r="AM68" s="3" t="s">
        <v>477</v>
      </c>
      <c r="AN68" s="2" t="s">
        <v>232</v>
      </c>
      <c r="AO68" s="3" t="s">
        <v>1033</v>
      </c>
      <c r="AP68" s="3" t="s">
        <v>1843</v>
      </c>
      <c r="AQ68" s="3" t="s">
        <v>1216</v>
      </c>
      <c r="AR68" s="3" t="s">
        <v>1844</v>
      </c>
      <c r="AS68" s="3" t="s">
        <v>1218</v>
      </c>
      <c r="AT68" s="3" t="s">
        <v>1845</v>
      </c>
      <c r="AU68" s="3" t="s">
        <v>1033</v>
      </c>
      <c r="AV68" s="3" t="s">
        <v>1846</v>
      </c>
      <c r="AW68" s="3">
        <v>139</v>
      </c>
      <c r="AX68" s="3" t="s">
        <v>1218</v>
      </c>
      <c r="AY68" s="3" t="s">
        <v>1848</v>
      </c>
    </row>
    <row r="69" ht="66" customHeight="1" spans="1:51">
      <c r="A69" s="2" t="s">
        <v>1035</v>
      </c>
      <c r="B69" s="2" t="s">
        <v>160</v>
      </c>
      <c r="C69" s="3" t="s">
        <v>1036</v>
      </c>
      <c r="D69" s="3">
        <v>21500</v>
      </c>
      <c r="E69" s="2" t="s">
        <v>1037</v>
      </c>
      <c r="F69" s="3" t="s">
        <v>1047</v>
      </c>
      <c r="G69" s="3" t="s">
        <v>2193</v>
      </c>
      <c r="H69" s="3" t="s">
        <v>1860</v>
      </c>
      <c r="I69" s="3"/>
      <c r="J69" s="3" t="s">
        <v>1850</v>
      </c>
      <c r="K69" s="3" t="s">
        <v>1032</v>
      </c>
      <c r="L69" s="3" t="s">
        <v>1851</v>
      </c>
      <c r="M69" s="3" t="s">
        <v>1041</v>
      </c>
      <c r="N69" s="3" t="s">
        <v>729</v>
      </c>
      <c r="O69" s="3" t="s">
        <v>1042</v>
      </c>
      <c r="P69" s="3" t="s">
        <v>436</v>
      </c>
      <c r="Q69" s="3" t="s">
        <v>970</v>
      </c>
      <c r="R69" s="3" t="s">
        <v>1045</v>
      </c>
      <c r="S69" s="3" t="s">
        <v>394</v>
      </c>
      <c r="T69" s="3" t="s">
        <v>963</v>
      </c>
      <c r="U69" s="3" t="s">
        <v>1038</v>
      </c>
      <c r="V69" s="3" t="s">
        <v>1039</v>
      </c>
      <c r="W69" s="3" t="s">
        <v>1040</v>
      </c>
      <c r="X69" s="3" t="s">
        <v>286</v>
      </c>
      <c r="Y69" s="3" t="s">
        <v>364</v>
      </c>
      <c r="Z69" s="3" t="s">
        <v>288</v>
      </c>
      <c r="AA69" s="3" t="s">
        <v>244</v>
      </c>
      <c r="AB69" s="3" t="s">
        <v>1043</v>
      </c>
      <c r="AC69" s="3" t="s">
        <v>378</v>
      </c>
      <c r="AD69" s="3" t="s">
        <v>1044</v>
      </c>
      <c r="AE69" s="3" t="s">
        <v>402</v>
      </c>
      <c r="AF69" s="2" t="s">
        <v>36</v>
      </c>
      <c r="AG69" s="2" t="s">
        <v>37</v>
      </c>
      <c r="AH69" s="3" t="s">
        <v>293</v>
      </c>
      <c r="AI69" s="3" t="s">
        <v>969</v>
      </c>
      <c r="AJ69" s="3" t="s">
        <v>405</v>
      </c>
      <c r="AK69" s="3" t="s">
        <v>446</v>
      </c>
      <c r="AL69" s="3" t="s">
        <v>972</v>
      </c>
      <c r="AM69" s="3" t="s">
        <v>1013</v>
      </c>
      <c r="AN69" s="2" t="s">
        <v>232</v>
      </c>
      <c r="AO69" s="3" t="s">
        <v>1046</v>
      </c>
      <c r="AP69" s="3" t="s">
        <v>1854</v>
      </c>
      <c r="AQ69" s="3" t="s">
        <v>1855</v>
      </c>
      <c r="AR69" s="3" t="s">
        <v>1582</v>
      </c>
      <c r="AS69" s="3" t="s">
        <v>1218</v>
      </c>
      <c r="AT69" s="3" t="s">
        <v>1856</v>
      </c>
      <c r="AU69" s="3" t="s">
        <v>1046</v>
      </c>
      <c r="AV69" s="3" t="s">
        <v>1857</v>
      </c>
      <c r="AW69" s="3">
        <v>609</v>
      </c>
      <c r="AX69" s="3" t="s">
        <v>1218</v>
      </c>
      <c r="AY69" s="3" t="s">
        <v>1859</v>
      </c>
    </row>
    <row r="70" ht="66" customHeight="1" spans="1:51">
      <c r="A70" s="2" t="s">
        <v>1048</v>
      </c>
      <c r="B70" s="2" t="s">
        <v>324</v>
      </c>
      <c r="C70" s="3" t="s">
        <v>1049</v>
      </c>
      <c r="D70" s="3">
        <v>2</v>
      </c>
      <c r="E70" s="2" t="s">
        <v>1050</v>
      </c>
      <c r="F70" s="3" t="s">
        <v>1054</v>
      </c>
      <c r="G70" s="3" t="s">
        <v>2193</v>
      </c>
      <c r="H70" s="3" t="s">
        <v>1867</v>
      </c>
      <c r="I70" s="3"/>
      <c r="J70" s="3" t="s">
        <v>1861</v>
      </c>
      <c r="K70" s="3" t="s">
        <v>1032</v>
      </c>
      <c r="L70" s="3" t="s">
        <v>1862</v>
      </c>
      <c r="M70" s="3" t="s">
        <v>470</v>
      </c>
      <c r="N70" s="3" t="s">
        <v>729</v>
      </c>
      <c r="O70" s="3" t="s">
        <v>772</v>
      </c>
      <c r="P70" s="3" t="s">
        <v>436</v>
      </c>
      <c r="Q70" s="3" t="s">
        <v>970</v>
      </c>
      <c r="R70" s="3" t="s">
        <v>1052</v>
      </c>
      <c r="S70" s="3" t="s">
        <v>394</v>
      </c>
      <c r="T70" s="3" t="s">
        <v>963</v>
      </c>
      <c r="U70" s="3" t="s">
        <v>1051</v>
      </c>
      <c r="V70" s="3" t="s">
        <v>745</v>
      </c>
      <c r="W70" s="3" t="s">
        <v>166</v>
      </c>
      <c r="X70" s="3" t="s">
        <v>286</v>
      </c>
      <c r="Y70" s="3" t="s">
        <v>364</v>
      </c>
      <c r="Z70" s="3" t="s">
        <v>288</v>
      </c>
      <c r="AA70" s="3" t="s">
        <v>244</v>
      </c>
      <c r="AB70" s="3" t="s">
        <v>882</v>
      </c>
      <c r="AC70" s="3" t="s">
        <v>378</v>
      </c>
      <c r="AD70" s="3" t="s">
        <v>732</v>
      </c>
      <c r="AE70" s="3" t="s">
        <v>402</v>
      </c>
      <c r="AF70" s="2" t="s">
        <v>36</v>
      </c>
      <c r="AG70" s="2" t="s">
        <v>37</v>
      </c>
      <c r="AH70" s="3" t="s">
        <v>293</v>
      </c>
      <c r="AI70" s="3" t="s">
        <v>969</v>
      </c>
      <c r="AJ70" s="3" t="s">
        <v>445</v>
      </c>
      <c r="AK70" s="3" t="s">
        <v>737</v>
      </c>
      <c r="AL70" s="3" t="s">
        <v>972</v>
      </c>
      <c r="AM70" s="3" t="s">
        <v>477</v>
      </c>
      <c r="AN70" s="2" t="s">
        <v>232</v>
      </c>
      <c r="AO70" s="3" t="s">
        <v>1053</v>
      </c>
      <c r="AP70" s="3" t="s">
        <v>1864</v>
      </c>
      <c r="AQ70" s="3" t="s">
        <v>1216</v>
      </c>
      <c r="AR70" s="3" t="s">
        <v>1582</v>
      </c>
      <c r="AS70" s="3" t="s">
        <v>1218</v>
      </c>
      <c r="AT70" s="3" t="s">
        <v>1865</v>
      </c>
      <c r="AU70" s="3" t="s">
        <v>1053</v>
      </c>
      <c r="AV70" s="3" t="s">
        <v>1221</v>
      </c>
      <c r="AW70" s="3" t="s">
        <v>1221</v>
      </c>
      <c r="AX70" s="3" t="s">
        <v>1221</v>
      </c>
      <c r="AY70" s="3" t="s">
        <v>1866</v>
      </c>
    </row>
    <row r="71" ht="66" customHeight="1" spans="1:51">
      <c r="A71" s="2" t="s">
        <v>1055</v>
      </c>
      <c r="B71" s="2" t="s">
        <v>324</v>
      </c>
      <c r="C71" s="3" t="s">
        <v>1056</v>
      </c>
      <c r="D71" s="3" t="s">
        <v>1221</v>
      </c>
      <c r="E71" s="2" t="s">
        <v>1057</v>
      </c>
      <c r="F71" s="3" t="s">
        <v>1061</v>
      </c>
      <c r="G71" s="3" t="s">
        <v>2193</v>
      </c>
      <c r="H71" s="3" t="s">
        <v>1874</v>
      </c>
      <c r="I71" s="3"/>
      <c r="J71" s="3" t="s">
        <v>1868</v>
      </c>
      <c r="K71" s="3" t="s">
        <v>863</v>
      </c>
      <c r="L71" s="3" t="s">
        <v>1869</v>
      </c>
      <c r="M71" s="3" t="s">
        <v>965</v>
      </c>
      <c r="N71" s="3" t="s">
        <v>747</v>
      </c>
      <c r="O71" s="3" t="s">
        <v>772</v>
      </c>
      <c r="P71" s="3" t="s">
        <v>436</v>
      </c>
      <c r="Q71" s="3" t="s">
        <v>970</v>
      </c>
      <c r="R71" s="3" t="s">
        <v>1059</v>
      </c>
      <c r="S71" s="3" t="s">
        <v>394</v>
      </c>
      <c r="T71" s="3" t="s">
        <v>963</v>
      </c>
      <c r="U71" s="3" t="s">
        <v>1058</v>
      </c>
      <c r="V71" s="3" t="s">
        <v>745</v>
      </c>
      <c r="W71" s="3" t="s">
        <v>166</v>
      </c>
      <c r="X71" s="3" t="s">
        <v>262</v>
      </c>
      <c r="Y71" s="3" t="s">
        <v>978</v>
      </c>
      <c r="Z71" s="3" t="s">
        <v>855</v>
      </c>
      <c r="AA71" s="3" t="s">
        <v>265</v>
      </c>
      <c r="AB71" s="3" t="s">
        <v>365</v>
      </c>
      <c r="AC71" s="3" t="s">
        <v>967</v>
      </c>
      <c r="AD71" s="3" t="s">
        <v>856</v>
      </c>
      <c r="AE71" s="3" t="s">
        <v>178</v>
      </c>
      <c r="AF71" s="2" t="s">
        <v>44</v>
      </c>
      <c r="AG71" s="2" t="s">
        <v>45</v>
      </c>
      <c r="AH71" s="3" t="s">
        <v>269</v>
      </c>
      <c r="AI71" s="3" t="s">
        <v>969</v>
      </c>
      <c r="AJ71" s="3" t="s">
        <v>332</v>
      </c>
      <c r="AK71" s="3" t="s">
        <v>737</v>
      </c>
      <c r="AL71" s="3" t="s">
        <v>972</v>
      </c>
      <c r="AM71" s="3" t="s">
        <v>424</v>
      </c>
      <c r="AN71" s="2" t="s">
        <v>232</v>
      </c>
      <c r="AO71" s="3" t="s">
        <v>1060</v>
      </c>
      <c r="AP71" s="3" t="s">
        <v>1870</v>
      </c>
      <c r="AQ71" s="3" t="s">
        <v>1216</v>
      </c>
      <c r="AR71" s="3" t="s">
        <v>1871</v>
      </c>
      <c r="AS71" s="3" t="s">
        <v>1221</v>
      </c>
      <c r="AT71" s="3" t="s">
        <v>1221</v>
      </c>
      <c r="AU71" s="3" t="s">
        <v>1060</v>
      </c>
      <c r="AV71" s="3" t="s">
        <v>1221</v>
      </c>
      <c r="AW71" s="3">
        <v>0</v>
      </c>
      <c r="AX71" s="3" t="s">
        <v>1218</v>
      </c>
      <c r="AY71" s="3" t="s">
        <v>1873</v>
      </c>
    </row>
    <row r="72" ht="66" customHeight="1" spans="1:51">
      <c r="A72" s="2" t="s">
        <v>1062</v>
      </c>
      <c r="B72" s="2" t="s">
        <v>324</v>
      </c>
      <c r="C72" s="3" t="s">
        <v>1063</v>
      </c>
      <c r="D72" s="3" t="s">
        <v>1221</v>
      </c>
      <c r="E72" s="2" t="s">
        <v>1064</v>
      </c>
      <c r="F72" s="3" t="s">
        <v>1070</v>
      </c>
      <c r="G72" s="3" t="s">
        <v>2193</v>
      </c>
      <c r="H72" s="3" t="s">
        <v>1882</v>
      </c>
      <c r="I72" s="3"/>
      <c r="J72" s="3" t="s">
        <v>1875</v>
      </c>
      <c r="K72" s="3" t="s">
        <v>875</v>
      </c>
      <c r="L72" s="3" t="s">
        <v>1876</v>
      </c>
      <c r="M72" s="3" t="s">
        <v>965</v>
      </c>
      <c r="N72" s="3" t="s">
        <v>729</v>
      </c>
      <c r="O72" s="3" t="s">
        <v>772</v>
      </c>
      <c r="P72" s="3" t="s">
        <v>436</v>
      </c>
      <c r="Q72" s="3" t="s">
        <v>970</v>
      </c>
      <c r="R72" s="3" t="s">
        <v>1067</v>
      </c>
      <c r="S72" s="3" t="s">
        <v>394</v>
      </c>
      <c r="T72" s="3" t="s">
        <v>963</v>
      </c>
      <c r="U72" s="3" t="s">
        <v>1065</v>
      </c>
      <c r="V72" s="3" t="s">
        <v>745</v>
      </c>
      <c r="W72" s="3" t="s">
        <v>643</v>
      </c>
      <c r="X72" s="3" t="s">
        <v>437</v>
      </c>
      <c r="Y72" s="3" t="s">
        <v>1066</v>
      </c>
      <c r="Z72" s="3" t="s">
        <v>855</v>
      </c>
      <c r="AA72" s="3" t="s">
        <v>244</v>
      </c>
      <c r="AB72" s="3" t="s">
        <v>882</v>
      </c>
      <c r="AC72" s="3" t="s">
        <v>967</v>
      </c>
      <c r="AD72" s="3" t="s">
        <v>968</v>
      </c>
      <c r="AE72" s="3" t="s">
        <v>402</v>
      </c>
      <c r="AF72" s="2" t="s">
        <v>44</v>
      </c>
      <c r="AG72" s="2" t="s">
        <v>45</v>
      </c>
      <c r="AH72" s="3" t="s">
        <v>269</v>
      </c>
      <c r="AI72" s="3" t="s">
        <v>969</v>
      </c>
      <c r="AJ72" s="3" t="s">
        <v>445</v>
      </c>
      <c r="AK72" s="3" t="s">
        <v>1068</v>
      </c>
      <c r="AL72" s="3" t="s">
        <v>972</v>
      </c>
      <c r="AM72" s="3" t="s">
        <v>477</v>
      </c>
      <c r="AN72" s="2" t="s">
        <v>232</v>
      </c>
      <c r="AO72" s="3" t="s">
        <v>1069</v>
      </c>
      <c r="AP72" s="3" t="s">
        <v>1878</v>
      </c>
      <c r="AQ72" s="3" t="s">
        <v>1216</v>
      </c>
      <c r="AR72" s="3" t="s">
        <v>1582</v>
      </c>
      <c r="AS72" s="3" t="s">
        <v>1221</v>
      </c>
      <c r="AT72" s="3" t="s">
        <v>1879</v>
      </c>
      <c r="AU72" s="3" t="s">
        <v>1069</v>
      </c>
      <c r="AV72" s="3" t="s">
        <v>1221</v>
      </c>
      <c r="AW72" s="3">
        <v>0</v>
      </c>
      <c r="AX72" s="3" t="s">
        <v>1218</v>
      </c>
      <c r="AY72" s="3" t="s">
        <v>1881</v>
      </c>
    </row>
    <row r="73" ht="66" customHeight="1" spans="1:51">
      <c r="A73" s="2" t="s">
        <v>1071</v>
      </c>
      <c r="B73" s="2" t="s">
        <v>324</v>
      </c>
      <c r="C73" s="3" t="s">
        <v>1072</v>
      </c>
      <c r="D73" s="3">
        <v>18900</v>
      </c>
      <c r="E73" s="2" t="s">
        <v>1073</v>
      </c>
      <c r="F73" s="3" t="s">
        <v>1081</v>
      </c>
      <c r="G73" s="3" t="s">
        <v>2193</v>
      </c>
      <c r="H73" s="3" t="s">
        <v>1889</v>
      </c>
      <c r="I73" s="3"/>
      <c r="J73" s="3" t="s">
        <v>1883</v>
      </c>
      <c r="K73" s="3" t="s">
        <v>875</v>
      </c>
      <c r="L73" s="3" t="s">
        <v>1884</v>
      </c>
      <c r="M73" s="3" t="s">
        <v>965</v>
      </c>
      <c r="N73" s="3" t="s">
        <v>1075</v>
      </c>
      <c r="O73" s="3" t="s">
        <v>772</v>
      </c>
      <c r="P73" s="3" t="s">
        <v>436</v>
      </c>
      <c r="Q73" s="3" t="s">
        <v>970</v>
      </c>
      <c r="R73" s="3" t="s">
        <v>1078</v>
      </c>
      <c r="S73" s="3" t="s">
        <v>394</v>
      </c>
      <c r="T73" s="3" t="s">
        <v>963</v>
      </c>
      <c r="U73" s="3" t="s">
        <v>1074</v>
      </c>
      <c r="V73" s="3" t="s">
        <v>745</v>
      </c>
      <c r="W73" s="3" t="s">
        <v>643</v>
      </c>
      <c r="X73" s="3" t="s">
        <v>437</v>
      </c>
      <c r="Y73" s="3" t="s">
        <v>966</v>
      </c>
      <c r="Z73" s="3" t="s">
        <v>855</v>
      </c>
      <c r="AA73" s="3" t="s">
        <v>244</v>
      </c>
      <c r="AB73" s="3" t="s">
        <v>438</v>
      </c>
      <c r="AC73" s="3" t="s">
        <v>967</v>
      </c>
      <c r="AD73" s="3" t="s">
        <v>1076</v>
      </c>
      <c r="AE73" s="3" t="s">
        <v>1077</v>
      </c>
      <c r="AF73" s="2" t="s">
        <v>44</v>
      </c>
      <c r="AG73" s="2" t="s">
        <v>45</v>
      </c>
      <c r="AH73" s="3" t="s">
        <v>269</v>
      </c>
      <c r="AI73" s="3" t="s">
        <v>969</v>
      </c>
      <c r="AJ73" s="3" t="s">
        <v>445</v>
      </c>
      <c r="AK73" s="3" t="s">
        <v>1079</v>
      </c>
      <c r="AL73" s="3" t="s">
        <v>972</v>
      </c>
      <c r="AM73" s="3" t="s">
        <v>477</v>
      </c>
      <c r="AN73" s="2" t="s">
        <v>232</v>
      </c>
      <c r="AO73" s="3" t="s">
        <v>1080</v>
      </c>
      <c r="AP73" s="3" t="s">
        <v>1885</v>
      </c>
      <c r="AQ73" s="3" t="s">
        <v>1216</v>
      </c>
      <c r="AR73" s="3" t="s">
        <v>1582</v>
      </c>
      <c r="AS73" s="3" t="s">
        <v>1218</v>
      </c>
      <c r="AT73" s="3" t="s">
        <v>1886</v>
      </c>
      <c r="AU73" s="3" t="s">
        <v>1080</v>
      </c>
      <c r="AV73" s="3" t="s">
        <v>1221</v>
      </c>
      <c r="AW73" s="3">
        <v>0</v>
      </c>
      <c r="AX73" s="3" t="s">
        <v>1218</v>
      </c>
      <c r="AY73" s="3" t="s">
        <v>1888</v>
      </c>
    </row>
    <row r="74" ht="66" customHeight="1" spans="1:51">
      <c r="A74" s="2" t="s">
        <v>1082</v>
      </c>
      <c r="B74" s="2" t="s">
        <v>324</v>
      </c>
      <c r="C74" s="3" t="s">
        <v>1083</v>
      </c>
      <c r="D74" s="3">
        <v>210</v>
      </c>
      <c r="E74" s="2" t="s">
        <v>1084</v>
      </c>
      <c r="F74" s="3" t="s">
        <v>1089</v>
      </c>
      <c r="G74" s="3" t="s">
        <v>2193</v>
      </c>
      <c r="H74" s="3" t="s">
        <v>1896</v>
      </c>
      <c r="I74" s="3"/>
      <c r="J74" s="3" t="s">
        <v>1890</v>
      </c>
      <c r="K74" s="3" t="s">
        <v>875</v>
      </c>
      <c r="L74" s="3" t="s">
        <v>1891</v>
      </c>
      <c r="M74" s="3" t="s">
        <v>987</v>
      </c>
      <c r="N74" s="3" t="s">
        <v>729</v>
      </c>
      <c r="O74" s="3" t="s">
        <v>772</v>
      </c>
      <c r="P74" s="3" t="s">
        <v>436</v>
      </c>
      <c r="Q74" s="3" t="s">
        <v>970</v>
      </c>
      <c r="R74" s="3" t="s">
        <v>1086</v>
      </c>
      <c r="S74" s="3" t="s">
        <v>394</v>
      </c>
      <c r="T74" s="3" t="s">
        <v>963</v>
      </c>
      <c r="U74" s="3" t="s">
        <v>1085</v>
      </c>
      <c r="V74" s="3" t="s">
        <v>745</v>
      </c>
      <c r="W74" s="3" t="s">
        <v>166</v>
      </c>
      <c r="X74" s="3" t="s">
        <v>437</v>
      </c>
      <c r="Y74" s="3" t="s">
        <v>1066</v>
      </c>
      <c r="Z74" s="3" t="s">
        <v>855</v>
      </c>
      <c r="AA74" s="3" t="s">
        <v>244</v>
      </c>
      <c r="AB74" s="3" t="s">
        <v>882</v>
      </c>
      <c r="AC74" s="3" t="s">
        <v>967</v>
      </c>
      <c r="AD74" s="3" t="s">
        <v>856</v>
      </c>
      <c r="AE74" s="3" t="s">
        <v>402</v>
      </c>
      <c r="AF74" s="2" t="s">
        <v>44</v>
      </c>
      <c r="AG74" s="2" t="s">
        <v>45</v>
      </c>
      <c r="AH74" s="3" t="s">
        <v>269</v>
      </c>
      <c r="AI74" s="3" t="s">
        <v>969</v>
      </c>
      <c r="AJ74" s="3" t="s">
        <v>445</v>
      </c>
      <c r="AK74" s="3" t="s">
        <v>737</v>
      </c>
      <c r="AL74" s="3" t="s">
        <v>1087</v>
      </c>
      <c r="AM74" s="3" t="s">
        <v>992</v>
      </c>
      <c r="AN74" s="2" t="s">
        <v>232</v>
      </c>
      <c r="AO74" s="3" t="s">
        <v>1088</v>
      </c>
      <c r="AP74" s="3" t="s">
        <v>1892</v>
      </c>
      <c r="AQ74" s="3" t="s">
        <v>1216</v>
      </c>
      <c r="AR74" s="3" t="s">
        <v>1582</v>
      </c>
      <c r="AS74" s="3" t="s">
        <v>1218</v>
      </c>
      <c r="AT74" s="3" t="s">
        <v>1893</v>
      </c>
      <c r="AU74" s="3" t="s">
        <v>1088</v>
      </c>
      <c r="AV74" s="3" t="s">
        <v>1221</v>
      </c>
      <c r="AW74" s="3">
        <v>1</v>
      </c>
      <c r="AX74" s="3" t="s">
        <v>1218</v>
      </c>
      <c r="AY74" s="3" t="s">
        <v>1895</v>
      </c>
    </row>
    <row r="75" ht="66" customHeight="1" spans="1:51">
      <c r="A75" s="2" t="s">
        <v>1090</v>
      </c>
      <c r="B75" s="2" t="s">
        <v>324</v>
      </c>
      <c r="C75" s="3" t="s">
        <v>1091</v>
      </c>
      <c r="D75" s="3">
        <v>104</v>
      </c>
      <c r="E75" s="2" t="s">
        <v>1092</v>
      </c>
      <c r="F75" s="3" t="s">
        <v>1097</v>
      </c>
      <c r="G75" s="3" t="s">
        <v>2193</v>
      </c>
      <c r="H75" s="3" t="s">
        <v>1904</v>
      </c>
      <c r="I75" s="3"/>
      <c r="J75" s="3" t="s">
        <v>1897</v>
      </c>
      <c r="K75" s="3" t="s">
        <v>887</v>
      </c>
      <c r="L75" s="3" t="s">
        <v>1898</v>
      </c>
      <c r="M75" s="3" t="s">
        <v>987</v>
      </c>
      <c r="N75" s="3" t="s">
        <v>729</v>
      </c>
      <c r="O75" s="3" t="s">
        <v>772</v>
      </c>
      <c r="P75" s="3" t="s">
        <v>436</v>
      </c>
      <c r="Q75" s="3" t="s">
        <v>970</v>
      </c>
      <c r="R75" s="3" t="s">
        <v>1094</v>
      </c>
      <c r="S75" s="3" t="s">
        <v>394</v>
      </c>
      <c r="T75" s="3" t="s">
        <v>963</v>
      </c>
      <c r="U75" s="3" t="s">
        <v>1093</v>
      </c>
      <c r="V75" s="3" t="s">
        <v>745</v>
      </c>
      <c r="W75" s="3" t="s">
        <v>166</v>
      </c>
      <c r="X75" s="3" t="s">
        <v>437</v>
      </c>
      <c r="Y75" s="3" t="s">
        <v>1066</v>
      </c>
      <c r="Z75" s="3" t="s">
        <v>855</v>
      </c>
      <c r="AA75" s="3" t="s">
        <v>244</v>
      </c>
      <c r="AB75" s="3" t="s">
        <v>882</v>
      </c>
      <c r="AC75" s="3" t="s">
        <v>967</v>
      </c>
      <c r="AD75" s="3" t="s">
        <v>883</v>
      </c>
      <c r="AE75" s="3" t="s">
        <v>402</v>
      </c>
      <c r="AF75" s="2" t="s">
        <v>44</v>
      </c>
      <c r="AG75" s="2" t="s">
        <v>45</v>
      </c>
      <c r="AH75" s="3" t="s">
        <v>269</v>
      </c>
      <c r="AI75" s="3" t="s">
        <v>969</v>
      </c>
      <c r="AJ75" s="3" t="s">
        <v>445</v>
      </c>
      <c r="AK75" s="3" t="s">
        <v>886</v>
      </c>
      <c r="AL75" s="3" t="s">
        <v>1095</v>
      </c>
      <c r="AM75" s="3" t="s">
        <v>992</v>
      </c>
      <c r="AN75" s="2" t="s">
        <v>232</v>
      </c>
      <c r="AO75" s="3" t="s">
        <v>1096</v>
      </c>
      <c r="AP75" s="3" t="s">
        <v>1899</v>
      </c>
      <c r="AQ75" s="3" t="s">
        <v>1216</v>
      </c>
      <c r="AR75" s="3" t="s">
        <v>1900</v>
      </c>
      <c r="AS75" s="3" t="s">
        <v>1218</v>
      </c>
      <c r="AT75" s="3" t="s">
        <v>1901</v>
      </c>
      <c r="AU75" s="3" t="s">
        <v>1096</v>
      </c>
      <c r="AV75" s="3" t="s">
        <v>1221</v>
      </c>
      <c r="AW75" s="3">
        <v>10</v>
      </c>
      <c r="AX75" s="3" t="s">
        <v>1218</v>
      </c>
      <c r="AY75" s="3" t="s">
        <v>1903</v>
      </c>
    </row>
    <row r="76" ht="66" customHeight="1" spans="1:51">
      <c r="A76" s="2" t="s">
        <v>1098</v>
      </c>
      <c r="B76" s="2" t="s">
        <v>324</v>
      </c>
      <c r="C76" s="3" t="s">
        <v>1099</v>
      </c>
      <c r="D76" s="3">
        <v>209</v>
      </c>
      <c r="E76" s="2" t="s">
        <v>1100</v>
      </c>
      <c r="F76" s="3" t="s">
        <v>1105</v>
      </c>
      <c r="G76" s="3" t="s">
        <v>2193</v>
      </c>
      <c r="H76" s="3" t="s">
        <v>1911</v>
      </c>
      <c r="I76" s="3"/>
      <c r="J76" s="3" t="s">
        <v>1905</v>
      </c>
      <c r="K76" s="3" t="s">
        <v>875</v>
      </c>
      <c r="L76" s="3" t="s">
        <v>1906</v>
      </c>
      <c r="M76" s="3" t="s">
        <v>470</v>
      </c>
      <c r="N76" s="3" t="s">
        <v>729</v>
      </c>
      <c r="O76" s="3" t="s">
        <v>772</v>
      </c>
      <c r="P76" s="3" t="s">
        <v>436</v>
      </c>
      <c r="Q76" s="3" t="s">
        <v>970</v>
      </c>
      <c r="R76" s="3" t="s">
        <v>1102</v>
      </c>
      <c r="S76" s="3" t="s">
        <v>394</v>
      </c>
      <c r="T76" s="3" t="s">
        <v>963</v>
      </c>
      <c r="U76" s="3" t="s">
        <v>1101</v>
      </c>
      <c r="V76" s="3" t="s">
        <v>745</v>
      </c>
      <c r="W76" s="3" t="s">
        <v>166</v>
      </c>
      <c r="X76" s="3" t="s">
        <v>437</v>
      </c>
      <c r="Y76" s="3" t="s">
        <v>1066</v>
      </c>
      <c r="Z76" s="3" t="s">
        <v>855</v>
      </c>
      <c r="AA76" s="3" t="s">
        <v>244</v>
      </c>
      <c r="AB76" s="3" t="s">
        <v>882</v>
      </c>
      <c r="AC76" s="3" t="s">
        <v>967</v>
      </c>
      <c r="AD76" s="3" t="s">
        <v>968</v>
      </c>
      <c r="AE76" s="3" t="s">
        <v>402</v>
      </c>
      <c r="AF76" s="2" t="s">
        <v>44</v>
      </c>
      <c r="AG76" s="2" t="s">
        <v>45</v>
      </c>
      <c r="AH76" s="3" t="s">
        <v>269</v>
      </c>
      <c r="AI76" s="3" t="s">
        <v>969</v>
      </c>
      <c r="AJ76" s="3" t="s">
        <v>445</v>
      </c>
      <c r="AK76" s="3" t="s">
        <v>737</v>
      </c>
      <c r="AL76" s="3" t="s">
        <v>1103</v>
      </c>
      <c r="AM76" s="3" t="s">
        <v>477</v>
      </c>
      <c r="AN76" s="2" t="s">
        <v>232</v>
      </c>
      <c r="AO76" s="3" t="s">
        <v>1104</v>
      </c>
      <c r="AP76" s="3" t="s">
        <v>1907</v>
      </c>
      <c r="AQ76" s="3" t="s">
        <v>1216</v>
      </c>
      <c r="AR76" s="3" t="s">
        <v>1582</v>
      </c>
      <c r="AS76" s="3" t="s">
        <v>1218</v>
      </c>
      <c r="AT76" s="3" t="s">
        <v>1908</v>
      </c>
      <c r="AU76" s="3" t="s">
        <v>1104</v>
      </c>
      <c r="AV76" s="3" t="s">
        <v>1221</v>
      </c>
      <c r="AW76" s="3">
        <v>3</v>
      </c>
      <c r="AX76" s="3" t="s">
        <v>1218</v>
      </c>
      <c r="AY76" s="3" t="s">
        <v>1910</v>
      </c>
    </row>
    <row r="77" ht="66" customHeight="1" spans="1:51">
      <c r="A77" s="2" t="s">
        <v>1106</v>
      </c>
      <c r="B77" s="2" t="s">
        <v>324</v>
      </c>
      <c r="C77" s="3" t="s">
        <v>1107</v>
      </c>
      <c r="D77" s="3">
        <v>10700</v>
      </c>
      <c r="E77" s="2" t="s">
        <v>1108</v>
      </c>
      <c r="F77" s="3" t="s">
        <v>1112</v>
      </c>
      <c r="G77" s="3" t="s">
        <v>2193</v>
      </c>
      <c r="H77" s="3" t="s">
        <v>1919</v>
      </c>
      <c r="I77" s="3"/>
      <c r="J77" s="3" t="s">
        <v>1912</v>
      </c>
      <c r="K77" s="3" t="s">
        <v>875</v>
      </c>
      <c r="L77" s="3" t="s">
        <v>1913</v>
      </c>
      <c r="M77" s="3" t="s">
        <v>965</v>
      </c>
      <c r="N77" s="3" t="s">
        <v>729</v>
      </c>
      <c r="O77" s="3" t="s">
        <v>772</v>
      </c>
      <c r="P77" s="3" t="s">
        <v>436</v>
      </c>
      <c r="Q77" s="3" t="s">
        <v>970</v>
      </c>
      <c r="R77" s="3" t="s">
        <v>1110</v>
      </c>
      <c r="S77" s="3" t="s">
        <v>394</v>
      </c>
      <c r="T77" s="3" t="s">
        <v>963</v>
      </c>
      <c r="U77" s="3" t="s">
        <v>1109</v>
      </c>
      <c r="V77" s="3" t="s">
        <v>745</v>
      </c>
      <c r="W77" s="3" t="s">
        <v>643</v>
      </c>
      <c r="X77" s="3" t="s">
        <v>437</v>
      </c>
      <c r="Y77" s="3" t="s">
        <v>1066</v>
      </c>
      <c r="Z77" s="3" t="s">
        <v>855</v>
      </c>
      <c r="AA77" s="3" t="s">
        <v>244</v>
      </c>
      <c r="AB77" s="3" t="s">
        <v>882</v>
      </c>
      <c r="AC77" s="3" t="s">
        <v>967</v>
      </c>
      <c r="AD77" s="3" t="s">
        <v>856</v>
      </c>
      <c r="AE77" s="3" t="s">
        <v>402</v>
      </c>
      <c r="AF77" s="2" t="s">
        <v>44</v>
      </c>
      <c r="AG77" s="2" t="s">
        <v>45</v>
      </c>
      <c r="AH77" s="3" t="s">
        <v>269</v>
      </c>
      <c r="AI77" s="3" t="s">
        <v>969</v>
      </c>
      <c r="AJ77" s="3" t="s">
        <v>445</v>
      </c>
      <c r="AK77" s="3" t="s">
        <v>737</v>
      </c>
      <c r="AL77" s="3" t="s">
        <v>972</v>
      </c>
      <c r="AM77" s="3" t="s">
        <v>477</v>
      </c>
      <c r="AN77" s="2" t="s">
        <v>232</v>
      </c>
      <c r="AO77" s="3" t="s">
        <v>1111</v>
      </c>
      <c r="AP77" s="3" t="s">
        <v>1914</v>
      </c>
      <c r="AQ77" s="3" t="s">
        <v>1216</v>
      </c>
      <c r="AR77" s="3" t="s">
        <v>1582</v>
      </c>
      <c r="AS77" s="3" t="s">
        <v>1218</v>
      </c>
      <c r="AT77" s="3" t="s">
        <v>1915</v>
      </c>
      <c r="AU77" s="3" t="s">
        <v>1111</v>
      </c>
      <c r="AV77" s="3" t="s">
        <v>1916</v>
      </c>
      <c r="AW77" s="3">
        <v>7</v>
      </c>
      <c r="AX77" s="3" t="s">
        <v>1218</v>
      </c>
      <c r="AY77" s="3" t="s">
        <v>1918</v>
      </c>
    </row>
    <row r="78" ht="66" customHeight="1" spans="1:51">
      <c r="A78" s="2" t="s">
        <v>1113</v>
      </c>
      <c r="B78" s="2" t="s">
        <v>324</v>
      </c>
      <c r="C78" s="3" t="s">
        <v>1114</v>
      </c>
      <c r="D78" s="3">
        <v>1600</v>
      </c>
      <c r="E78" s="2" t="s">
        <v>1115</v>
      </c>
      <c r="F78" s="3" t="s">
        <v>1119</v>
      </c>
      <c r="G78" s="3" t="s">
        <v>2193</v>
      </c>
      <c r="H78" s="3" t="s">
        <v>1926</v>
      </c>
      <c r="I78" s="3"/>
      <c r="J78" s="3" t="s">
        <v>1920</v>
      </c>
      <c r="K78" s="3" t="s">
        <v>863</v>
      </c>
      <c r="L78" s="3" t="s">
        <v>1921</v>
      </c>
      <c r="M78" s="3" t="s">
        <v>965</v>
      </c>
      <c r="N78" s="3" t="s">
        <v>747</v>
      </c>
      <c r="O78" s="3" t="s">
        <v>772</v>
      </c>
      <c r="P78" s="3" t="s">
        <v>436</v>
      </c>
      <c r="Q78" s="3" t="s">
        <v>970</v>
      </c>
      <c r="R78" s="3" t="s">
        <v>1117</v>
      </c>
      <c r="S78" s="3" t="s">
        <v>394</v>
      </c>
      <c r="T78" s="3" t="s">
        <v>963</v>
      </c>
      <c r="U78" s="3" t="s">
        <v>1116</v>
      </c>
      <c r="V78" s="3" t="s">
        <v>745</v>
      </c>
      <c r="W78" s="3" t="s">
        <v>166</v>
      </c>
      <c r="X78" s="3" t="s">
        <v>262</v>
      </c>
      <c r="Y78" s="3" t="s">
        <v>978</v>
      </c>
      <c r="Z78" s="3" t="s">
        <v>855</v>
      </c>
      <c r="AA78" s="3" t="s">
        <v>265</v>
      </c>
      <c r="AB78" s="3" t="s">
        <v>365</v>
      </c>
      <c r="AC78" s="3" t="s">
        <v>967</v>
      </c>
      <c r="AD78" s="3" t="s">
        <v>979</v>
      </c>
      <c r="AE78" s="3" t="s">
        <v>178</v>
      </c>
      <c r="AF78" s="2" t="s">
        <v>44</v>
      </c>
      <c r="AG78" s="2" t="s">
        <v>45</v>
      </c>
      <c r="AH78" s="3" t="s">
        <v>269</v>
      </c>
      <c r="AI78" s="3" t="s">
        <v>969</v>
      </c>
      <c r="AJ78" s="3" t="s">
        <v>332</v>
      </c>
      <c r="AK78" s="3" t="s">
        <v>753</v>
      </c>
      <c r="AL78" s="3" t="s">
        <v>972</v>
      </c>
      <c r="AM78" s="3" t="s">
        <v>424</v>
      </c>
      <c r="AN78" s="2" t="s">
        <v>232</v>
      </c>
      <c r="AO78" s="3" t="s">
        <v>1118</v>
      </c>
      <c r="AP78" s="3" t="s">
        <v>1922</v>
      </c>
      <c r="AQ78" s="3" t="s">
        <v>1216</v>
      </c>
      <c r="AR78" s="3" t="s">
        <v>1582</v>
      </c>
      <c r="AS78" s="3" t="s">
        <v>1218</v>
      </c>
      <c r="AT78" s="3" t="s">
        <v>1923</v>
      </c>
      <c r="AU78" s="3" t="s">
        <v>1118</v>
      </c>
      <c r="AV78" s="3" t="s">
        <v>1221</v>
      </c>
      <c r="AW78" s="3">
        <v>7</v>
      </c>
      <c r="AX78" s="3" t="s">
        <v>1218</v>
      </c>
      <c r="AY78" s="3" t="s">
        <v>1925</v>
      </c>
    </row>
    <row r="79" ht="66" customHeight="1" spans="1:51">
      <c r="A79" s="2" t="s">
        <v>1120</v>
      </c>
      <c r="B79" s="2" t="s">
        <v>324</v>
      </c>
      <c r="C79" s="3" t="s">
        <v>1121</v>
      </c>
      <c r="D79" s="3">
        <v>55000</v>
      </c>
      <c r="E79" s="2" t="s">
        <v>1122</v>
      </c>
      <c r="F79" s="3" t="s">
        <v>1127</v>
      </c>
      <c r="G79" s="3" t="s">
        <v>2193</v>
      </c>
      <c r="H79" s="3" t="s">
        <v>1935</v>
      </c>
      <c r="I79" s="3"/>
      <c r="J79" s="3" t="s">
        <v>1927</v>
      </c>
      <c r="K79" s="3" t="s">
        <v>887</v>
      </c>
      <c r="L79" s="3" t="s">
        <v>1928</v>
      </c>
      <c r="M79" s="3" t="s">
        <v>965</v>
      </c>
      <c r="N79" s="3" t="s">
        <v>729</v>
      </c>
      <c r="O79" s="3" t="s">
        <v>772</v>
      </c>
      <c r="P79" s="3" t="s">
        <v>436</v>
      </c>
      <c r="Q79" s="3" t="s">
        <v>970</v>
      </c>
      <c r="R79" s="3" t="s">
        <v>1125</v>
      </c>
      <c r="S79" s="3" t="s">
        <v>394</v>
      </c>
      <c r="T79" s="3" t="s">
        <v>963</v>
      </c>
      <c r="U79" s="3" t="s">
        <v>1123</v>
      </c>
      <c r="V79" s="3" t="s">
        <v>745</v>
      </c>
      <c r="W79" s="3" t="s">
        <v>643</v>
      </c>
      <c r="X79" s="3" t="s">
        <v>437</v>
      </c>
      <c r="Y79" s="3" t="s">
        <v>1066</v>
      </c>
      <c r="Z79" s="3" t="s">
        <v>855</v>
      </c>
      <c r="AA79" s="3" t="s">
        <v>244</v>
      </c>
      <c r="AB79" s="3" t="s">
        <v>882</v>
      </c>
      <c r="AC79" s="3" t="s">
        <v>967</v>
      </c>
      <c r="AD79" s="3" t="s">
        <v>1124</v>
      </c>
      <c r="AE79" s="3" t="s">
        <v>956</v>
      </c>
      <c r="AF79" s="2" t="s">
        <v>44</v>
      </c>
      <c r="AG79" s="2" t="s">
        <v>45</v>
      </c>
      <c r="AH79" s="3" t="s">
        <v>269</v>
      </c>
      <c r="AI79" s="3" t="s">
        <v>969</v>
      </c>
      <c r="AJ79" s="3" t="s">
        <v>445</v>
      </c>
      <c r="AK79" s="3" t="s">
        <v>886</v>
      </c>
      <c r="AL79" s="3" t="s">
        <v>972</v>
      </c>
      <c r="AM79" s="3" t="s">
        <v>477</v>
      </c>
      <c r="AN79" s="2" t="s">
        <v>232</v>
      </c>
      <c r="AO79" s="3" t="s">
        <v>1126</v>
      </c>
      <c r="AP79" s="3" t="s">
        <v>1929</v>
      </c>
      <c r="AQ79" s="3" t="s">
        <v>1216</v>
      </c>
      <c r="AR79" s="3" t="s">
        <v>1930</v>
      </c>
      <c r="AS79" s="3" t="s">
        <v>1218</v>
      </c>
      <c r="AT79" s="3" t="s">
        <v>1931</v>
      </c>
      <c r="AU79" s="3" t="s">
        <v>1126</v>
      </c>
      <c r="AV79" s="3" t="s">
        <v>1932</v>
      </c>
      <c r="AW79" s="3">
        <v>40</v>
      </c>
      <c r="AX79" s="3" t="s">
        <v>1218</v>
      </c>
      <c r="AY79" s="3" t="s">
        <v>1934</v>
      </c>
    </row>
    <row r="80" ht="66" customHeight="1" spans="1:51">
      <c r="A80" s="2" t="s">
        <v>1128</v>
      </c>
      <c r="B80" s="2" t="s">
        <v>324</v>
      </c>
      <c r="C80" s="3" t="s">
        <v>1129</v>
      </c>
      <c r="D80" s="3">
        <v>828</v>
      </c>
      <c r="E80" s="2" t="s">
        <v>1130</v>
      </c>
      <c r="F80" s="3" t="s">
        <v>1134</v>
      </c>
      <c r="G80" s="3" t="s">
        <v>2193</v>
      </c>
      <c r="H80" s="3" t="s">
        <v>1942</v>
      </c>
      <c r="I80" s="3"/>
      <c r="J80" s="3" t="s">
        <v>1936</v>
      </c>
      <c r="K80" s="3" t="s">
        <v>875</v>
      </c>
      <c r="L80" s="3" t="s">
        <v>1937</v>
      </c>
      <c r="M80" s="3" t="s">
        <v>470</v>
      </c>
      <c r="N80" s="3" t="s">
        <v>729</v>
      </c>
      <c r="O80" s="3" t="s">
        <v>772</v>
      </c>
      <c r="P80" s="3" t="s">
        <v>436</v>
      </c>
      <c r="Q80" s="3" t="s">
        <v>970</v>
      </c>
      <c r="R80" s="3" t="s">
        <v>1132</v>
      </c>
      <c r="S80" s="3" t="s">
        <v>394</v>
      </c>
      <c r="T80" s="3" t="s">
        <v>963</v>
      </c>
      <c r="U80" s="3" t="s">
        <v>1131</v>
      </c>
      <c r="V80" s="3" t="s">
        <v>745</v>
      </c>
      <c r="W80" s="3" t="s">
        <v>166</v>
      </c>
      <c r="X80" s="3" t="s">
        <v>437</v>
      </c>
      <c r="Y80" s="3" t="s">
        <v>1066</v>
      </c>
      <c r="Z80" s="3" t="s">
        <v>855</v>
      </c>
      <c r="AA80" s="3" t="s">
        <v>244</v>
      </c>
      <c r="AB80" s="3" t="s">
        <v>882</v>
      </c>
      <c r="AC80" s="3" t="s">
        <v>967</v>
      </c>
      <c r="AD80" s="3" t="s">
        <v>979</v>
      </c>
      <c r="AE80" s="3" t="s">
        <v>402</v>
      </c>
      <c r="AF80" s="2" t="s">
        <v>44</v>
      </c>
      <c r="AG80" s="2" t="s">
        <v>45</v>
      </c>
      <c r="AH80" s="3" t="s">
        <v>269</v>
      </c>
      <c r="AI80" s="3" t="s">
        <v>969</v>
      </c>
      <c r="AJ80" s="3" t="s">
        <v>332</v>
      </c>
      <c r="AK80" s="3" t="s">
        <v>737</v>
      </c>
      <c r="AL80" s="3" t="s">
        <v>972</v>
      </c>
      <c r="AM80" s="3" t="s">
        <v>477</v>
      </c>
      <c r="AN80" s="2" t="s">
        <v>232</v>
      </c>
      <c r="AO80" s="3" t="s">
        <v>1133</v>
      </c>
      <c r="AP80" s="3" t="s">
        <v>1938</v>
      </c>
      <c r="AQ80" s="3" t="s">
        <v>1216</v>
      </c>
      <c r="AR80" s="3" t="s">
        <v>1582</v>
      </c>
      <c r="AS80" s="3" t="s">
        <v>1218</v>
      </c>
      <c r="AT80" s="3" t="s">
        <v>1939</v>
      </c>
      <c r="AU80" s="3" t="s">
        <v>1133</v>
      </c>
      <c r="AV80" s="3" t="s">
        <v>1221</v>
      </c>
      <c r="AW80" s="3">
        <v>60</v>
      </c>
      <c r="AX80" s="3" t="s">
        <v>1218</v>
      </c>
      <c r="AY80" s="3" t="s">
        <v>1941</v>
      </c>
    </row>
    <row r="81" ht="66" customHeight="1" spans="1:51">
      <c r="A81" s="2" t="s">
        <v>1135</v>
      </c>
      <c r="B81" s="2" t="s">
        <v>324</v>
      </c>
      <c r="C81" s="3" t="s">
        <v>1136</v>
      </c>
      <c r="D81" s="3">
        <v>29900</v>
      </c>
      <c r="E81" s="2" t="s">
        <v>1137</v>
      </c>
      <c r="F81" s="3" t="s">
        <v>1141</v>
      </c>
      <c r="G81" s="3" t="s">
        <v>2193</v>
      </c>
      <c r="H81" s="3" t="s">
        <v>1952</v>
      </c>
      <c r="I81" s="3"/>
      <c r="J81" s="3" t="s">
        <v>1943</v>
      </c>
      <c r="K81" s="3" t="s">
        <v>875</v>
      </c>
      <c r="L81" s="3" t="s">
        <v>1944</v>
      </c>
      <c r="M81" s="3" t="s">
        <v>965</v>
      </c>
      <c r="N81" s="3" t="s">
        <v>729</v>
      </c>
      <c r="O81" s="3" t="s">
        <v>772</v>
      </c>
      <c r="P81" s="3" t="s">
        <v>436</v>
      </c>
      <c r="Q81" s="3" t="s">
        <v>970</v>
      </c>
      <c r="R81" s="3" t="s">
        <v>1139</v>
      </c>
      <c r="S81" s="3" t="s">
        <v>394</v>
      </c>
      <c r="T81" s="3" t="s">
        <v>963</v>
      </c>
      <c r="U81" s="3" t="s">
        <v>1138</v>
      </c>
      <c r="V81" s="3" t="s">
        <v>745</v>
      </c>
      <c r="W81" s="3" t="s">
        <v>643</v>
      </c>
      <c r="X81" s="3" t="s">
        <v>437</v>
      </c>
      <c r="Y81" s="3" t="s">
        <v>1066</v>
      </c>
      <c r="Z81" s="3" t="s">
        <v>855</v>
      </c>
      <c r="AA81" s="3" t="s">
        <v>244</v>
      </c>
      <c r="AB81" s="3" t="s">
        <v>882</v>
      </c>
      <c r="AC81" s="3" t="s">
        <v>967</v>
      </c>
      <c r="AD81" s="3" t="s">
        <v>979</v>
      </c>
      <c r="AE81" s="3" t="s">
        <v>402</v>
      </c>
      <c r="AF81" s="2" t="s">
        <v>44</v>
      </c>
      <c r="AG81" s="2" t="s">
        <v>45</v>
      </c>
      <c r="AH81" s="3" t="s">
        <v>269</v>
      </c>
      <c r="AI81" s="3" t="s">
        <v>969</v>
      </c>
      <c r="AJ81" s="3" t="s">
        <v>445</v>
      </c>
      <c r="AK81" s="3" t="s">
        <v>886</v>
      </c>
      <c r="AL81" s="3" t="s">
        <v>972</v>
      </c>
      <c r="AM81" s="3" t="s">
        <v>477</v>
      </c>
      <c r="AN81" s="2" t="s">
        <v>232</v>
      </c>
      <c r="AO81" s="3" t="s">
        <v>1140</v>
      </c>
      <c r="AP81" s="3" t="s">
        <v>1946</v>
      </c>
      <c r="AQ81" s="3" t="s">
        <v>1216</v>
      </c>
      <c r="AR81" s="3" t="s">
        <v>1947</v>
      </c>
      <c r="AS81" s="3" t="s">
        <v>1218</v>
      </c>
      <c r="AT81" s="3" t="s">
        <v>1948</v>
      </c>
      <c r="AU81" s="3" t="s">
        <v>1140</v>
      </c>
      <c r="AV81" s="3" t="s">
        <v>1949</v>
      </c>
      <c r="AW81" s="3">
        <v>16</v>
      </c>
      <c r="AX81" s="3" t="s">
        <v>1218</v>
      </c>
      <c r="AY81" s="3" t="s">
        <v>1951</v>
      </c>
    </row>
    <row r="82" ht="66" customHeight="1" spans="1:51">
      <c r="A82" s="2" t="s">
        <v>1142</v>
      </c>
      <c r="B82" s="2" t="s">
        <v>324</v>
      </c>
      <c r="C82" s="3" t="s">
        <v>1143</v>
      </c>
      <c r="D82" s="3">
        <v>3900</v>
      </c>
      <c r="E82" s="2" t="s">
        <v>1144</v>
      </c>
      <c r="F82" s="3" t="s">
        <v>1148</v>
      </c>
      <c r="G82" s="3" t="s">
        <v>2193</v>
      </c>
      <c r="H82" s="3" t="s">
        <v>1960</v>
      </c>
      <c r="I82" s="3"/>
      <c r="J82" s="3" t="s">
        <v>1953</v>
      </c>
      <c r="K82" s="3" t="s">
        <v>1032</v>
      </c>
      <c r="L82" s="3" t="s">
        <v>1954</v>
      </c>
      <c r="M82" s="3" t="s">
        <v>470</v>
      </c>
      <c r="N82" s="3" t="s">
        <v>747</v>
      </c>
      <c r="O82" s="3" t="s">
        <v>772</v>
      </c>
      <c r="P82" s="3" t="s">
        <v>436</v>
      </c>
      <c r="Q82" s="3" t="s">
        <v>970</v>
      </c>
      <c r="R82" s="3" t="s">
        <v>1146</v>
      </c>
      <c r="S82" s="3" t="s">
        <v>394</v>
      </c>
      <c r="T82" s="3" t="s">
        <v>963</v>
      </c>
      <c r="U82" s="3" t="s">
        <v>1145</v>
      </c>
      <c r="V82" s="3" t="s">
        <v>745</v>
      </c>
      <c r="W82" s="3" t="s">
        <v>166</v>
      </c>
      <c r="X82" s="3" t="s">
        <v>286</v>
      </c>
      <c r="Y82" s="3" t="s">
        <v>328</v>
      </c>
      <c r="Z82" s="3" t="s">
        <v>288</v>
      </c>
      <c r="AA82" s="3" t="s">
        <v>244</v>
      </c>
      <c r="AB82" s="3" t="s">
        <v>365</v>
      </c>
      <c r="AC82" s="3" t="s">
        <v>378</v>
      </c>
      <c r="AD82" s="3" t="s">
        <v>732</v>
      </c>
      <c r="AE82" s="3" t="s">
        <v>178</v>
      </c>
      <c r="AF82" s="2" t="s">
        <v>36</v>
      </c>
      <c r="AG82" s="2" t="s">
        <v>37</v>
      </c>
      <c r="AH82" s="3" t="s">
        <v>293</v>
      </c>
      <c r="AI82" s="3" t="s">
        <v>969</v>
      </c>
      <c r="AJ82" s="3" t="s">
        <v>332</v>
      </c>
      <c r="AK82" s="3" t="s">
        <v>753</v>
      </c>
      <c r="AL82" s="3" t="s">
        <v>972</v>
      </c>
      <c r="AM82" s="3" t="s">
        <v>424</v>
      </c>
      <c r="AN82" s="2" t="s">
        <v>232</v>
      </c>
      <c r="AO82" s="3" t="s">
        <v>1147</v>
      </c>
      <c r="AP82" s="3" t="s">
        <v>1956</v>
      </c>
      <c r="AQ82" s="3" t="s">
        <v>1338</v>
      </c>
      <c r="AR82" s="3" t="s">
        <v>1582</v>
      </c>
      <c r="AS82" s="3" t="s">
        <v>1218</v>
      </c>
      <c r="AT82" s="3" t="s">
        <v>1957</v>
      </c>
      <c r="AU82" s="3" t="s">
        <v>1147</v>
      </c>
      <c r="AV82" s="3" t="s">
        <v>1221</v>
      </c>
      <c r="AW82" s="3">
        <v>51</v>
      </c>
      <c r="AX82" s="3" t="s">
        <v>1218</v>
      </c>
      <c r="AY82" s="3" t="s">
        <v>1959</v>
      </c>
    </row>
    <row r="83" ht="66" customHeight="1" spans="1:51">
      <c r="A83" s="2" t="s">
        <v>1149</v>
      </c>
      <c r="B83" s="2" t="s">
        <v>324</v>
      </c>
      <c r="C83" s="3" t="s">
        <v>1150</v>
      </c>
      <c r="D83" s="3">
        <v>214</v>
      </c>
      <c r="E83" s="2" t="s">
        <v>1151</v>
      </c>
      <c r="F83" s="3" t="s">
        <v>1158</v>
      </c>
      <c r="G83" s="3" t="s">
        <v>2193</v>
      </c>
      <c r="H83" s="3" t="s">
        <v>1969</v>
      </c>
      <c r="I83" s="3"/>
      <c r="J83" s="3" t="s">
        <v>1961</v>
      </c>
      <c r="K83" s="3" t="s">
        <v>821</v>
      </c>
      <c r="L83" s="3" t="s">
        <v>1962</v>
      </c>
      <c r="M83" s="3" t="s">
        <v>470</v>
      </c>
      <c r="N83" s="3" t="s">
        <v>760</v>
      </c>
      <c r="O83" s="3" t="s">
        <v>772</v>
      </c>
      <c r="P83" s="3" t="s">
        <v>436</v>
      </c>
      <c r="Q83" s="3" t="s">
        <v>970</v>
      </c>
      <c r="R83" s="3" t="s">
        <v>1155</v>
      </c>
      <c r="S83" s="3" t="s">
        <v>394</v>
      </c>
      <c r="T83" s="3" t="s">
        <v>963</v>
      </c>
      <c r="U83" s="3" t="s">
        <v>1152</v>
      </c>
      <c r="V83" s="3" t="s">
        <v>1153</v>
      </c>
      <c r="W83" s="3" t="s">
        <v>166</v>
      </c>
      <c r="X83" s="3" t="s">
        <v>437</v>
      </c>
      <c r="Y83" s="3" t="s">
        <v>1154</v>
      </c>
      <c r="Z83" s="3" t="s">
        <v>264</v>
      </c>
      <c r="AA83" s="3" t="s">
        <v>244</v>
      </c>
      <c r="AB83" s="3" t="s">
        <v>457</v>
      </c>
      <c r="AC83" s="3" t="s">
        <v>967</v>
      </c>
      <c r="AD83" s="3" t="s">
        <v>856</v>
      </c>
      <c r="AE83" s="3" t="s">
        <v>441</v>
      </c>
      <c r="AF83" s="2" t="s">
        <v>44</v>
      </c>
      <c r="AG83" s="2" t="s">
        <v>45</v>
      </c>
      <c r="AH83" s="3" t="s">
        <v>269</v>
      </c>
      <c r="AI83" s="3" t="s">
        <v>969</v>
      </c>
      <c r="AJ83" s="3" t="s">
        <v>531</v>
      </c>
      <c r="AK83" s="3" t="s">
        <v>462</v>
      </c>
      <c r="AL83" s="3" t="s">
        <v>1156</v>
      </c>
      <c r="AM83" s="3" t="s">
        <v>477</v>
      </c>
      <c r="AN83" s="2" t="s">
        <v>232</v>
      </c>
      <c r="AO83" s="3" t="s">
        <v>1157</v>
      </c>
      <c r="AP83" s="3" t="s">
        <v>1964</v>
      </c>
      <c r="AQ83" s="3" t="s">
        <v>1965</v>
      </c>
      <c r="AR83" s="3" t="s">
        <v>1582</v>
      </c>
      <c r="AS83" s="3" t="s">
        <v>1218</v>
      </c>
      <c r="AT83" s="3" t="s">
        <v>1966</v>
      </c>
      <c r="AU83" s="3" t="s">
        <v>1157</v>
      </c>
      <c r="AV83" s="3" t="s">
        <v>1221</v>
      </c>
      <c r="AW83" s="3">
        <v>97</v>
      </c>
      <c r="AX83" s="3" t="s">
        <v>1218</v>
      </c>
      <c r="AY83" s="3" t="s">
        <v>1968</v>
      </c>
    </row>
    <row r="84" ht="66" customHeight="1" spans="1:51">
      <c r="A84" s="2" t="s">
        <v>1159</v>
      </c>
      <c r="B84" s="2" t="s">
        <v>324</v>
      </c>
      <c r="C84" s="3" t="s">
        <v>1160</v>
      </c>
      <c r="D84" s="3">
        <v>7000</v>
      </c>
      <c r="E84" s="2" t="s">
        <v>1161</v>
      </c>
      <c r="F84" s="3" t="s">
        <v>1168</v>
      </c>
      <c r="G84" s="3" t="s">
        <v>2193</v>
      </c>
      <c r="H84" s="3" t="s">
        <v>1979</v>
      </c>
      <c r="I84" s="3"/>
      <c r="J84" s="3" t="s">
        <v>1970</v>
      </c>
      <c r="K84" s="3" t="s">
        <v>448</v>
      </c>
      <c r="L84" s="3" t="s">
        <v>1971</v>
      </c>
      <c r="M84" s="3" t="s">
        <v>1041</v>
      </c>
      <c r="N84" s="3" t="s">
        <v>729</v>
      </c>
      <c r="O84" s="3" t="s">
        <v>1042</v>
      </c>
      <c r="P84" s="3" t="s">
        <v>436</v>
      </c>
      <c r="Q84" s="3" t="s">
        <v>970</v>
      </c>
      <c r="R84" s="3" t="s">
        <v>1165</v>
      </c>
      <c r="S84" s="3" t="s">
        <v>394</v>
      </c>
      <c r="T84" s="3" t="s">
        <v>963</v>
      </c>
      <c r="U84" s="3" t="s">
        <v>1162</v>
      </c>
      <c r="V84" s="3" t="s">
        <v>1163</v>
      </c>
      <c r="W84" s="3" t="s">
        <v>1040</v>
      </c>
      <c r="X84" s="3" t="s">
        <v>437</v>
      </c>
      <c r="Y84" s="3" t="s">
        <v>966</v>
      </c>
      <c r="Z84" s="3" t="s">
        <v>264</v>
      </c>
      <c r="AA84" s="3" t="s">
        <v>244</v>
      </c>
      <c r="AB84" s="3" t="s">
        <v>457</v>
      </c>
      <c r="AC84" s="3" t="s">
        <v>967</v>
      </c>
      <c r="AD84" s="3" t="s">
        <v>1164</v>
      </c>
      <c r="AE84" s="3" t="s">
        <v>441</v>
      </c>
      <c r="AF84" s="2" t="s">
        <v>44</v>
      </c>
      <c r="AG84" s="2" t="s">
        <v>45</v>
      </c>
      <c r="AH84" s="3" t="s">
        <v>269</v>
      </c>
      <c r="AI84" s="3" t="s">
        <v>969</v>
      </c>
      <c r="AJ84" s="3" t="s">
        <v>405</v>
      </c>
      <c r="AK84" s="3" t="s">
        <v>184</v>
      </c>
      <c r="AL84" s="3" t="s">
        <v>1166</v>
      </c>
      <c r="AM84" s="3" t="s">
        <v>1013</v>
      </c>
      <c r="AN84" s="2" t="s">
        <v>232</v>
      </c>
      <c r="AO84" s="3" t="s">
        <v>1167</v>
      </c>
      <c r="AP84" s="3" t="s">
        <v>1973</v>
      </c>
      <c r="AQ84" s="3" t="s">
        <v>1974</v>
      </c>
      <c r="AR84" s="3" t="s">
        <v>1582</v>
      </c>
      <c r="AS84" s="3" t="s">
        <v>1218</v>
      </c>
      <c r="AT84" s="3" t="s">
        <v>1975</v>
      </c>
      <c r="AU84" s="3" t="s">
        <v>1167</v>
      </c>
      <c r="AV84" s="3" t="s">
        <v>1976</v>
      </c>
      <c r="AW84" s="3">
        <v>849</v>
      </c>
      <c r="AX84" s="3" t="s">
        <v>1218</v>
      </c>
      <c r="AY84" s="3" t="s">
        <v>1978</v>
      </c>
    </row>
    <row r="85" ht="66" customHeight="1" spans="1:51">
      <c r="A85" s="2" t="s">
        <v>1169</v>
      </c>
      <c r="B85" s="2" t="s">
        <v>324</v>
      </c>
      <c r="C85" s="3" t="s">
        <v>1170</v>
      </c>
      <c r="D85" s="3">
        <v>444</v>
      </c>
      <c r="E85" s="2" t="s">
        <v>1171</v>
      </c>
      <c r="F85" s="3" t="s">
        <v>1176</v>
      </c>
      <c r="G85" s="3" t="s">
        <v>2193</v>
      </c>
      <c r="H85" s="3" t="s">
        <v>1986</v>
      </c>
      <c r="I85" s="3"/>
      <c r="J85" s="3" t="s">
        <v>1980</v>
      </c>
      <c r="K85" s="3" t="s">
        <v>739</v>
      </c>
      <c r="L85" s="3" t="s">
        <v>1981</v>
      </c>
      <c r="M85" s="3" t="s">
        <v>965</v>
      </c>
      <c r="N85" s="3" t="s">
        <v>729</v>
      </c>
      <c r="O85" s="3" t="s">
        <v>772</v>
      </c>
      <c r="P85" s="3" t="s">
        <v>436</v>
      </c>
      <c r="Q85" s="3" t="s">
        <v>970</v>
      </c>
      <c r="R85" s="3" t="s">
        <v>1174</v>
      </c>
      <c r="S85" s="3" t="s">
        <v>394</v>
      </c>
      <c r="T85" s="3" t="s">
        <v>963</v>
      </c>
      <c r="U85" s="3" t="s">
        <v>1172</v>
      </c>
      <c r="V85" s="3" t="s">
        <v>745</v>
      </c>
      <c r="W85" s="3" t="s">
        <v>166</v>
      </c>
      <c r="X85" s="3" t="s">
        <v>376</v>
      </c>
      <c r="Y85" s="3" t="s">
        <v>364</v>
      </c>
      <c r="Z85" s="3" t="s">
        <v>288</v>
      </c>
      <c r="AA85" s="3" t="s">
        <v>289</v>
      </c>
      <c r="AB85" s="3" t="s">
        <v>365</v>
      </c>
      <c r="AC85" s="3" t="s">
        <v>378</v>
      </c>
      <c r="AD85" s="3" t="s">
        <v>1173</v>
      </c>
      <c r="AE85" s="3" t="s">
        <v>956</v>
      </c>
      <c r="AF85" s="2" t="s">
        <v>36</v>
      </c>
      <c r="AG85" s="2" t="s">
        <v>37</v>
      </c>
      <c r="AH85" s="3" t="s">
        <v>293</v>
      </c>
      <c r="AI85" s="3" t="s">
        <v>969</v>
      </c>
      <c r="AJ85" s="3" t="s">
        <v>445</v>
      </c>
      <c r="AK85" s="3" t="s">
        <v>886</v>
      </c>
      <c r="AL85" s="3" t="s">
        <v>972</v>
      </c>
      <c r="AM85" s="3" t="s">
        <v>477</v>
      </c>
      <c r="AN85" s="2" t="s">
        <v>232</v>
      </c>
      <c r="AO85" s="3" t="s">
        <v>1175</v>
      </c>
      <c r="AP85" s="3" t="s">
        <v>1982</v>
      </c>
      <c r="AQ85" s="3" t="s">
        <v>1965</v>
      </c>
      <c r="AR85" s="3" t="s">
        <v>1582</v>
      </c>
      <c r="AS85" s="3" t="s">
        <v>1218</v>
      </c>
      <c r="AT85" s="3" t="s">
        <v>1983</v>
      </c>
      <c r="AU85" s="3" t="s">
        <v>1175</v>
      </c>
      <c r="AV85" s="3" t="s">
        <v>1221</v>
      </c>
      <c r="AW85" s="3">
        <v>103</v>
      </c>
      <c r="AX85" s="3" t="s">
        <v>1218</v>
      </c>
      <c r="AY85" s="3" t="s">
        <v>1985</v>
      </c>
    </row>
    <row r="86" ht="66" customHeight="1" spans="1:51">
      <c r="A86" s="2" t="s">
        <v>1177</v>
      </c>
      <c r="B86" s="2" t="s">
        <v>324</v>
      </c>
      <c r="C86" s="3" t="s">
        <v>1178</v>
      </c>
      <c r="D86" s="3">
        <v>3200</v>
      </c>
      <c r="E86" s="2" t="s">
        <v>1179</v>
      </c>
      <c r="F86" s="3" t="s">
        <v>1188</v>
      </c>
      <c r="G86" s="3" t="s">
        <v>2193</v>
      </c>
      <c r="H86" s="3" t="s">
        <v>1995</v>
      </c>
      <c r="I86" s="3"/>
      <c r="J86" s="3" t="s">
        <v>1987</v>
      </c>
      <c r="K86" s="3" t="s">
        <v>425</v>
      </c>
      <c r="L86" s="3" t="s">
        <v>1988</v>
      </c>
      <c r="M86" s="3" t="s">
        <v>470</v>
      </c>
      <c r="N86" s="3" t="s">
        <v>760</v>
      </c>
      <c r="O86" s="3" t="s">
        <v>200</v>
      </c>
      <c r="P86" s="3" t="s">
        <v>436</v>
      </c>
      <c r="Q86" s="3" t="s">
        <v>970</v>
      </c>
      <c r="R86" s="3" t="s">
        <v>1184</v>
      </c>
      <c r="S86" s="3" t="s">
        <v>394</v>
      </c>
      <c r="T86" s="3" t="s">
        <v>963</v>
      </c>
      <c r="U86" s="3" t="s">
        <v>1180</v>
      </c>
      <c r="V86" s="3" t="s">
        <v>1181</v>
      </c>
      <c r="W86" s="3" t="s">
        <v>1182</v>
      </c>
      <c r="X86" s="3" t="s">
        <v>341</v>
      </c>
      <c r="Y86" s="3" t="s">
        <v>242</v>
      </c>
      <c r="Z86" s="3" t="s">
        <v>343</v>
      </c>
      <c r="AA86" s="3" t="s">
        <v>244</v>
      </c>
      <c r="AB86" s="3" t="s">
        <v>1010</v>
      </c>
      <c r="AC86" s="3" t="s">
        <v>345</v>
      </c>
      <c r="AD86" s="3" t="s">
        <v>1183</v>
      </c>
      <c r="AE86" s="3" t="s">
        <v>441</v>
      </c>
      <c r="AF86" s="2" t="s">
        <v>20</v>
      </c>
      <c r="AG86" s="2" t="s">
        <v>21</v>
      </c>
      <c r="AH86" s="3" t="s">
        <v>347</v>
      </c>
      <c r="AI86" s="3" t="s">
        <v>969</v>
      </c>
      <c r="AJ86" s="3" t="s">
        <v>445</v>
      </c>
      <c r="AK86" s="3" t="s">
        <v>1185</v>
      </c>
      <c r="AL86" s="3" t="s">
        <v>1186</v>
      </c>
      <c r="AM86" s="3" t="s">
        <v>477</v>
      </c>
      <c r="AN86" s="2" t="s">
        <v>232</v>
      </c>
      <c r="AO86" s="3" t="s">
        <v>1187</v>
      </c>
      <c r="AP86" s="3" t="s">
        <v>1990</v>
      </c>
      <c r="AQ86" s="3" t="s">
        <v>1991</v>
      </c>
      <c r="AR86" s="3" t="s">
        <v>1582</v>
      </c>
      <c r="AS86" s="3" t="s">
        <v>1218</v>
      </c>
      <c r="AT86" s="3" t="s">
        <v>1992</v>
      </c>
      <c r="AU86" s="3" t="s">
        <v>1187</v>
      </c>
      <c r="AV86" s="3" t="s">
        <v>1221</v>
      </c>
      <c r="AW86" s="3">
        <v>903</v>
      </c>
      <c r="AX86" s="3" t="s">
        <v>1218</v>
      </c>
      <c r="AY86" s="3" t="s">
        <v>1994</v>
      </c>
    </row>
  </sheetData>
  <conditionalFormatting sqref="B2:B86">
    <cfRule type="expression" dxfId="0" priority="1">
      <formula>$B2="S"</formula>
    </cfRule>
    <cfRule type="expression" dxfId="1" priority="2">
      <formula>$B2="A"</formula>
    </cfRule>
  </conditionalFormatting>
  <conditionalFormatting sqref="S2:S86">
    <cfRule type="expression" dxfId="0" priority="6">
      <formula>$S2="直接竞争/必须差异化"</formula>
    </cfRule>
  </conditionalFormatting>
  <conditionalFormatting sqref="AF2:AF86">
    <cfRule type="expression" dxfId="2" priority="3">
      <formula>$AF2="M4"</formula>
    </cfRule>
    <cfRule type="expression" dxfId="3" priority="4">
      <formula>$AF2="M3"</formula>
    </cfRule>
    <cfRule type="expression" dxfId="1" priority="5">
      <formula>$AF2="M2"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分类说明</vt:lpstr>
      <vt:lpstr>Lifelong分类详表</vt:lpstr>
      <vt:lpstr>文献总表</vt:lpstr>
      <vt:lpstr>分类统计</vt:lpstr>
      <vt:lpstr>文献总表+tag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刘广义</cp:lastModifiedBy>
  <dcterms:created xsi:type="dcterms:W3CDTF">2026-08-14T03:16:00Z</dcterms:created>
  <dcterms:modified xsi:type="dcterms:W3CDTF">2026-08-14T16:32:27Z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6D27BCF0444A6B339BD27E6A87ED4A9F_43</vt:lpwstr>
  </property>
</Properties>
</file>