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<sst xmlns="http://schemas.openxmlformats.org/spreadsheetml/2006/main" count="1981" uniqueCount="1276">
  <si>
    <t>优先级</t>
  </si>
  <si>
    <t>一级类别</t>
  </si>
  <si>
    <t>二级类别</t>
  </si>
  <si>
    <t>论文标题</t>
  </si>
  <si>
    <t>一句话总结</t>
  </si>
  <si>
    <t>对 Personal / Lifelong CUA 的借鉴与优化点</t>
  </si>
  <si>
    <t>核心局限 / 未解决</t>
  </si>
  <si>
    <t>Lifelong 形态</t>
  </si>
  <si>
    <t>环境 / 接口</t>
  </si>
  <si>
    <t>文章类别</t>
  </si>
  <si>
    <t>主要单位</t>
  </si>
  <si>
    <t>首次发布时间</t>
  </si>
  <si>
    <t>发表 / 状态</t>
  </si>
  <si>
    <t>开源状态</t>
  </si>
  <si>
    <t>GitHub Stars</t>
  </si>
  <si>
    <t>Stars 统计日</t>
  </si>
  <si>
    <t>GitHub 链接</t>
  </si>
  <si>
    <t>arXiv 主页</t>
  </si>
  <si>
    <t>项目主页</t>
  </si>
  <si>
    <t>开放引文索引</t>
  </si>
  <si>
    <t>引文统计日</t>
  </si>
  <si>
    <t>开放引文来源</t>
  </si>
  <si>
    <t>Google Scholar 引用量</t>
  </si>
  <si>
    <t>GS 核验状态</t>
  </si>
  <si>
    <t>Google Scholar 直达</t>
  </si>
  <si>
    <t>阅读建议 / 备注</t>
  </si>
  <si>
    <t>S</t>
  </si>
  <si>
    <t>Personal / Lifelong CUA Benchmark</t>
  </si>
  <si>
    <t>人口级 persona 与模拟用户</t>
  </si>
  <si>
    <t>MatrAIx: Simulating the World with 8.3 Billion Persona Agents</t>
  </si>
  <si>
    <t>构建 83 亿 persona、1290 维 schema、约 100 万公开 coreset，并在 Survey/Chatbot/Web/App 四类环境与 1010 个任务中运行人口级模拟用户评测。</t>
  </si>
  <si>
    <t>用于 Personal CUA 的 persona cohort、用户模拟器、长尾人群覆盖、群体分层报告和 sim-to-real 校准；可从 1290 维中筛选真正影响电脑协作的可行动属性。</t>
  </si>
  <si>
    <t>MatrAIx 把 persona agent 当作被测产品的用户，不是被评测的个人助理；persona 多为预置且独立采样，不评估一个助理如何从长期交互中学习某个用户。</t>
  </si>
  <si>
    <t>人口级异质用户；非同一用户跨任务学习</t>
  </si>
  <si>
    <t>Survey + Chatbot + Web + native App</t>
  </si>
  <si>
    <t>Dataset + Evaluation Infrastructure</t>
  </si>
  <si>
    <t>Harvard、MIT 等多机构联合</t>
  </si>
  <si>
    <t>2026-08-04</t>
  </si>
  <si>
    <t>arXiv</t>
  </si>
  <si>
    <t>是：代码、Playground、Persona 1M</t>
  </si>
  <si>
    <t>2026-08-13</t>
  </si>
  <si>
    <t>https://github.com/MatrAIx-ai/MatrAIx-Persona-8B</t>
  </si>
  <si>
    <t>https://arxiv.org/abs/2608.04205</t>
  </si>
  <si>
    <t>https://matraix.ai/</t>
  </si>
  <si>
    <t/>
  </si>
  <si>
    <t>Google Scholar 自动访问受限；保留直达链接，需人工打开核验</t>
  </si>
  <si>
    <t>https://scholar.google.com/scholar_lookup?arxiv_id=2608.04205</t>
  </si>
  <si>
    <t>用户多样性与 simulator 验证的最强新锚点；不能把 persona agent 和 Personal CUA 本体混为一谈。</t>
  </si>
  <si>
    <t>长程桌面工作流</t>
  </si>
  <si>
    <t>OSWorld 2.0: Benchmarking Multimodal Agents for Long-Horizon Computer Tasks</t>
  </si>
  <si>
    <t>以 108 个平均超过 250 步的动态桌面工作流、模拟用户和状态化个人上下文评测长程 CUA。</t>
  </si>
  <si>
    <t>可借鉴工作流级状态机、动态环境与用户模拟；作为 Lifelong CUA 单个 episode 的长程执行底座。</t>
  </si>
  <si>
    <t>主要评测一个工作流内部的长程能力，不以跨任务、跨天积累个人记忆为核心。</t>
  </si>
  <si>
    <t>任务内长程；部分个人上下文</t>
  </si>
  <si>
    <t>Desktop GUI</t>
  </si>
  <si>
    <t>Benchmark</t>
  </si>
  <si>
    <t>OSWorld / XLang 团队（详见论文）</t>
  </si>
  <si>
    <t>2026-06-28</t>
  </si>
  <si>
    <t>是：代码/环境公开</t>
  </si>
  <si>
    <t>https://github.com/xlang-ai/OSWorld-V2</t>
  </si>
  <si>
    <t>https://arxiv.org/abs/2606.29537</t>
  </si>
  <si>
    <t>https://os-world.github.io/</t>
  </si>
  <si>
    <t>https://arxiv.gg/abs/2606.29537</t>
  </si>
  <si>
    <t>https://scholar.google.com/scholar_lookup?arxiv_id=2606.29537</t>
  </si>
  <si>
    <t>把它视为 episode 内能力，而不是 lifelong 定义本身。</t>
  </si>
  <si>
    <t>桌面 Personal CUA</t>
  </si>
  <si>
    <t>MyPCBench: Benchmarking Personally Intelligent Computer-Use Agents</t>
  </si>
  <si>
    <t>在一个由统一人物身份贯穿的真实 Linux 桌面中，以 17 个登录态应用、跨应用一致数据和 184 个任务评测个人电脑助理。</t>
  </si>
  <si>
    <t>最接近 Personal CUA 的直接前驱；可复用其“全电脑统一 persona + 跨应用数据一致性 + 动作/分析任务”环境生成思路，并扩展为多用户、多时间段、任务后状态持续保留。</t>
  </si>
  <si>
    <t>只有一个固定 persona；每个任务仍从确定性快照重置，缺少跨任务记忆形成、偏好演化、纠错与信任变化。</t>
  </si>
  <si>
    <t>静态个人世界；单任务重置</t>
  </si>
  <si>
    <t>Carnegie Mellon University</t>
  </si>
  <si>
    <t>2026-06-15</t>
  </si>
  <si>
    <t>https://github.com/ljang0/MyPCBench</t>
  </si>
  <si>
    <t>https://arxiv.org/abs/2606.16748</t>
  </si>
  <si>
    <t>https://mypcbench.pages.dev/</t>
  </si>
  <si>
    <t>https://arxiv.gg/abs/2606.16748</t>
  </si>
  <si>
    <t>https://scholar.google.com/scholar_lookup?arxiv_id=2606.16748</t>
  </si>
  <si>
    <t>Personal CUA 必读；重点看 persona generator、跨应用数据关联与 rubric。</t>
  </si>
  <si>
    <t>专业工作流终局评测</t>
  </si>
  <si>
    <t>Agents' Last Exam: A Benchmark for General-Purpose Agentic Intelligence</t>
  </si>
  <si>
    <t>覆盖 55 个专业子领域、GUI 与 CLI 的真实复杂工作，测试通用 agent 完成职业级端到端任务的能力。</t>
  </si>
  <si>
    <t>适合从职业/场景中筛选高价值 Personal CUA 任务；其任务难度、专家 rubric 和公开/隐藏划分可用于构建长期分级考试。</t>
  </si>
  <si>
    <t>任务彼此独立，用户在指令中基本给出目标；不评测一个稳定用户跨任务形成的个人上下文。</t>
  </si>
  <si>
    <t>单任务；职业长程</t>
  </si>
  <si>
    <t>GUI + CLI</t>
  </si>
  <si>
    <t>UC Berkeley RDI、RDI Foundation</t>
  </si>
  <si>
    <t>2026-06-03</t>
  </si>
  <si>
    <t>是：公开子集/框架</t>
  </si>
  <si>
    <t>https://github.com/rdi-berkeley/agents-last-exam</t>
  </si>
  <si>
    <t>https://arxiv.org/abs/2606.05405</t>
  </si>
  <si>
    <t>https://agi.safe.ai/</t>
  </si>
  <si>
    <t>https://arxiv.gg/abs/2606.05405</t>
  </si>
  <si>
    <t>https://scholar.google.com/scholar_lookup?arxiv_id=2606.05405</t>
  </si>
  <si>
    <t>用于回答“能力满分后是否真正有用”：缺口在持续用户关系与部署可靠性。</t>
  </si>
  <si>
    <t>动态偏好工具代理</t>
  </si>
  <si>
    <t>VitaBench 2.0: Towards Lifelong Personalized Agents</t>
  </si>
  <si>
    <t>在 56 个用户和跨天/周/月动态偏好下，以 771 个子任务评测工具代理对变化个人需求的持续适应。</t>
  </si>
  <si>
    <t>目前最接近“偏好会演化”的 benchmark；可迁移其时间分段、偏好冲突/更新和用户级评测到 GUI 环境。</t>
  </si>
  <si>
    <t>主要是工具/API 调用，不是真实电脑；偏好变化与 GUI 动作产生的环境后果没有统一。</t>
  </si>
  <si>
    <t>跨 session 动态偏好</t>
  </si>
  <si>
    <t>API / Tool</t>
  </si>
  <si>
    <t>Meituan LongCat、NUS、USTC、BUPT、ZJU</t>
  </si>
  <si>
    <t>2026-05-26</t>
  </si>
  <si>
    <t>是：代码/数据公开</t>
  </si>
  <si>
    <t>https://github.com/meituan-longcat/VitaBench-2.0</t>
  </si>
  <si>
    <t>https://arxiv.org/abs/2605.27141</t>
  </si>
  <si>
    <t>https://arxiv.gg/abs/2605.27141</t>
  </si>
  <si>
    <t>https://scholar.google.com/scholar_lookup?arxiv_id=2605.27141</t>
  </si>
  <si>
    <t>与 MyPCBench 拼接即可看见最核心的研究空白。</t>
  </si>
  <si>
    <t>Always-on 个人数字世界</t>
  </si>
  <si>
    <t>Claw-Anything: Benchmarking Always-On Personal Assistants with Broader Access to User's Digital World</t>
  </si>
  <si>
    <t>模拟数月用户活动、跨 35 个服务的持久状态以及 GUI+CLI 多设备交互，发布 200 个评测任务、2000 个训练环境和完整数据生成管线。</t>
  </si>
  <si>
    <t>这是最接近本课题的强前驱：直接复用其 persona/world/task/verifier 管线，把研究重心推进到同一 agent 跨连续任务在线形成、修正和使用个人记忆。</t>
  </si>
  <si>
    <t>评测任务主要从预生成的丰富历史中取一个时间切片；论文没有把同一 agent 在一串相互依赖任务中‘学到什么’作为一级变量，也未用后续任务因果效用审计 memory write/update/delete。</t>
  </si>
  <si>
    <t>月份级预生成历史；always-on；单任务切片评测</t>
  </si>
  <si>
    <t>GUI + CLI + 35 mock services</t>
  </si>
  <si>
    <t>Benchmark + Data + Training</t>
  </si>
  <si>
    <t>Beijing Institute of Technology、Huawei、Peking University、Institute of Automation CAS</t>
  </si>
  <si>
    <t>2026-05-25</t>
  </si>
  <si>
    <t>是：代码、环境、2000 个训练环境公开</t>
  </si>
  <si>
    <t>https://github.com/LiberCoders/CLaw-Anything</t>
  </si>
  <si>
    <t>https://arxiv.org/abs/2605.26086</t>
  </si>
  <si>
    <t>https://libercoders.github.io/Claw-Anything/</t>
  </si>
  <si>
    <t>https://arxiv.gg/abs/2605.26086</t>
  </si>
  <si>
    <t>https://scholar.google.com/scholar_lookup?arxiv_id=2605.26086</t>
  </si>
  <si>
    <t>竞争定位的第一锚点。不能再把‘持久数字世界+数据生成’单独包装成主要 novelty；应强调 beyond context / agent-earned memory。</t>
  </si>
  <si>
    <t>移动端主动个性化</t>
  </si>
  <si>
    <t>KnowU-Bench: Benchmarking Personalized and Proactive Mobile Agents</t>
  </si>
  <si>
    <t>通过隐藏用户画像、可见行为日志、多轮用户模拟与 act/ask/silent/consent 决策，评测个性化和主动移动代理。</t>
  </si>
  <si>
    <t>直接借鉴“画像不可见、只能从历史推断”“何时询问/行动/保持沉默”“敏感操作需同意”的任务与指标设计。</t>
  </si>
  <si>
    <t>以预生成 profile/log 为主，真实动作对后续世界与用户关系的长期因果影响仍有限。</t>
  </si>
  <si>
    <t>静态历史 + 多轮交互</t>
  </si>
  <si>
    <t>Mobile GUI</t>
  </si>
  <si>
    <t>Zhejiang University REAL 等</t>
  </si>
  <si>
    <t>2026-04-09</t>
  </si>
  <si>
    <t>https://github.com/ZJU-REAL/KnowU-Bench</t>
  </si>
  <si>
    <t>https://arxiv.org/abs/2604.08455</t>
  </si>
  <si>
    <t>https://arxiv.gg/abs/2604.08455</t>
  </si>
  <si>
    <t>https://scholar.google.com/scholar_lookup?arxiv_id=2604.08455</t>
  </si>
  <si>
    <t>Personal CUA 必读；尤其适合定义主动性、澄清与许可边界。</t>
  </si>
  <si>
    <t>A</t>
  </si>
  <si>
    <t>Persona 指令生成</t>
  </si>
  <si>
    <t>PSPA-Bench: A Large-Scale Benchmark for Personalized Smartphone Agent</t>
  </si>
  <si>
    <t>以 100 个 persona、10 类场景、22 个应用和 12,855 条指令系统评测个性化智能手机代理。</t>
  </si>
  <si>
    <t>可借鉴 persona × 场景 × app 的组合生成和 Task Decomposition Graph，用于扩大用户/职业覆盖。</t>
  </si>
  <si>
    <t>persona 与任务主要是静态设定，缺少由长期真实交互逐步显露和变化的偏好。</t>
  </si>
  <si>
    <t>静态 persona</t>
  </si>
  <si>
    <t>NWPU、Tsinghua、PKU、BIMSA 等</t>
  </si>
  <si>
    <t>2026-03-31</t>
  </si>
  <si>
    <t>未检索到公开仓库</t>
  </si>
  <si>
    <t>https://arxiv.org/abs/2603.29318</t>
  </si>
  <si>
    <t>https://arxiv.gg/abs/2603.29318</t>
  </si>
  <si>
    <t>https://scholar.google.com/scholar_lookup?arxiv_id=2603.29318</t>
  </si>
  <si>
    <t>适合大规模造 persona/指令，不足以单独定义 lifelong。</t>
  </si>
  <si>
    <t>人机协作行为</t>
  </si>
  <si>
    <t>GUIDE: A Benchmark for Human-Centered GUI Assistance</t>
  </si>
  <si>
    <t>基于 120 名新手、67.5 小时真实屏幕录制，评测用户行为状态识别、意图理解和恰当帮助时机。</t>
  </si>
  <si>
    <t>把“是否需要帮助、用户当前卡在哪里”纳入 Personal CUA；可作为长期协作中的隐式反馈和介入时机建模。</t>
  </si>
  <si>
    <t>偏向帮助预测而非自主执行；不覆盖跨 session 的个性化记忆更新。</t>
  </si>
  <si>
    <t>单次人机协作轨迹</t>
  </si>
  <si>
    <t>Benchmark / Dataset</t>
  </si>
  <si>
    <t>KAIST、Adobe Research</t>
  </si>
  <si>
    <t>2026-03-26</t>
  </si>
  <si>
    <t>项目页公开；代码状态未确认</t>
  </si>
  <si>
    <t>https://arxiv.org/abs/2603.25864</t>
  </si>
  <si>
    <t>https://guide-bench.github.io/</t>
  </si>
  <si>
    <t>https://arxiv.gg/abs/2603.25864</t>
  </si>
  <si>
    <t>https://scholar.google.com/scholar_lookup?arxiv_id=2603.25864</t>
  </si>
  <si>
    <t>补足传统 CUA 只看 task success、不看帮助是否合时宜的问题。</t>
  </si>
  <si>
    <t>开放 Web 个性化</t>
  </si>
  <si>
    <t>Persona2Web: Benchmarking Personalized Web Agents in the Wild</t>
  </si>
  <si>
    <t>让 Web agent 根据长历史理解含糊请求，并在真实开放网页上通过澄清与执行完成个性化任务。</t>
  </si>
  <si>
    <t>可借鉴“模糊请求 + 历史证据 + 必要澄清”的任务模板，避免把偏好直接写进 instruction。</t>
  </si>
  <si>
    <t>历史是预置上下文；开放 Web 可复现性较弱，长期动作后果和记忆生命周期未形成闭环。</t>
  </si>
  <si>
    <t>静态长历史</t>
  </si>
  <si>
    <t>Web GUI</t>
  </si>
  <si>
    <t>Yonsei University</t>
  </si>
  <si>
    <t>2026-02-19</t>
  </si>
  <si>
    <t>匿名代码快照；长期维护未知</t>
  </si>
  <si>
    <t>https://anonymous.4open.science/r/Persona2Web-73E8</t>
  </si>
  <si>
    <t>https://arxiv.org/abs/2602.17003</t>
  </si>
  <si>
    <t>https://arxiv.gg/abs/2602.17003</t>
  </si>
  <si>
    <t>https://scholar.google.com/scholar_lookup?arxiv_id=2602.17003</t>
  </si>
  <si>
    <t>重点读任务如何把 personalization 设为完成任务的必要条件。</t>
  </si>
  <si>
    <t>真实移动使用轨迹</t>
  </si>
  <si>
    <t>FingerTip 20K: A Large-Scale Dataset for Personalized Mobile Agents</t>
  </si>
  <si>
    <t>收集 95 名用户、500+ 应用、2 万余条真实 Android 使用 episode，覆盖长期使用、主动建议和个性化执行。</t>
  </si>
  <si>
    <t>为真实用户长期数字痕迹的数据 schema、隐私脱敏、主动建议触发和用户差异提供直接参考。</t>
  </si>
  <si>
    <t>更像轨迹数据集而非可持续交互世界；难以严格验证每次动作对未来状态的因果影响。</t>
  </si>
  <si>
    <t>真实长期使用日志</t>
  </si>
  <si>
    <t>Dataset + Benchmark</t>
  </si>
  <si>
    <t>Tsinghua University</t>
  </si>
  <si>
    <t>2025-07-29</t>
  </si>
  <si>
    <t>ICLR 2026</t>
  </si>
  <si>
    <t>是：数据/代码公开</t>
  </si>
  <si>
    <t>https://github.com/tsinghua-fib-lab/FingerTip-20K</t>
  </si>
  <si>
    <t>https://arxiv.org/abs/2507.21071</t>
  </si>
  <si>
    <t>https://arxiv.gg/abs/2507.21071</t>
  </si>
  <si>
    <t>https://scholar.google.com/scholar_lookup?arxiv_id=2507.21071</t>
  </si>
  <si>
    <t>适合设计个人数字生活轨迹的采集规范、会话切分与隐私协议。</t>
  </si>
  <si>
    <t>个性化 Web 功能层</t>
  </si>
  <si>
    <t>Large Language Models Empowered Personalized Web Agents</t>
  </si>
  <si>
    <t>提出 PersonalWAB 与 PUMA，在用户画像和行为日志条件下评测/训练个性化 Web 代理。</t>
  </si>
  <si>
    <t>可借鉴 profile、behavior log、memory retrieval、SFT/DPO 的对照实验，建立“有无长期记忆”的增益基线。</t>
  </si>
  <si>
    <t>更偏函数/API 层 Web 任务，缺乏真实桌面 GUI 与跨任务环境状态。</t>
  </si>
  <si>
    <t>静态 profile + 行为日志</t>
  </si>
  <si>
    <t>Web / API</t>
  </si>
  <si>
    <t>Benchmark + Method</t>
  </si>
  <si>
    <t>National University of Singapore 等</t>
  </si>
  <si>
    <t>2024-10-22</t>
  </si>
  <si>
    <t>WWW 2025 Oral</t>
  </si>
  <si>
    <t>未检索到稳定公开仓库</t>
  </si>
  <si>
    <t>https://arxiv.org/abs/2410.17236</t>
  </si>
  <si>
    <t>https://arxiv.gg/abs/2410.17236</t>
  </si>
  <si>
    <t>https://scholar.google.com/scholar_lookup?arxiv_id=2410.17236</t>
  </si>
  <si>
    <t>早期个性化 Web agent 代表；适合做 retrieval/SFT/DPO baseline。</t>
  </si>
  <si>
    <t>通用桌面基础</t>
  </si>
  <si>
    <t>OSWorld: Benchmarking Multimodal Agents for Open-Ended Tasks in Real Computer Environments</t>
  </si>
  <si>
    <t>在真实操作系统、应用和文件环境中评测开放式桌面操作，奠定现代 CUA benchmark 范式。</t>
  </si>
  <si>
    <t>可复用环境封装、状态初始化、可执行 evaluator 与任务 taxonomy，作为新 benchmark 的工程基线。</t>
  </si>
  <si>
    <t>单指令、单任务、重置式评测；环境和用户历史不跨 episode 持续。</t>
  </si>
  <si>
    <t>单任务</t>
  </si>
  <si>
    <t>HKU、CMU、Meta、University of Waterloo 等</t>
  </si>
  <si>
    <t>2024-04-11</t>
  </si>
  <si>
    <t>NeurIPS 2024</t>
  </si>
  <si>
    <t>https://github.com/xlang-ai/OSWorld</t>
  </si>
  <si>
    <t>https://arxiv.org/abs/2404.07972</t>
  </si>
  <si>
    <t>https://arxiv.gg/abs/2404.07972</t>
  </si>
  <si>
    <t>https://scholar.google.com/scholar_lookup?arxiv_id=2404.07972</t>
  </si>
  <si>
    <t>基础工程必读；重点看 task config、evaluator 与环境复现成本。</t>
  </si>
  <si>
    <t>Lifelong Agent / Persistent World</t>
  </si>
  <si>
    <t>多日动态 coworker 世界</t>
  </si>
  <si>
    <t>ClawMark: A Living-World Benchmark for Multi-Turn, Multi-Day, Multimodal Coworker Agents</t>
  </si>
  <si>
    <t>以 100 个任务、13 个职业场景、5 个有状态服务和 1537 个确定性 checker 评测跨工作日、含外生环境变化的多模态 coworker agent。</t>
  </si>
  <si>
    <t>把 loud/silent exogenous events、跨日 resume、原始多模态证据和无 LLM judge 的规则评分纳入 LifelongCUA；尤其测试 agent 是否会刷新而非盲信旧状态。</t>
  </si>
  <si>
    <t>同一任务跨数日，但没有稳定个人用户画像、agent 跨任务内生记忆形成、记忆修改/撤销或对未来不同任务的迁移评测。</t>
  </si>
  <si>
    <t>单个多日 workflow；世界外生变化</t>
  </si>
  <si>
    <t>CLI + 5 stateful services + multimodal files</t>
  </si>
  <si>
    <t>ClawMark Team / Evolvent AI</t>
  </si>
  <si>
    <t>2026-04-26</t>
  </si>
  <si>
    <t>arXiv v2</t>
  </si>
  <si>
    <t>是：benchmark、harness、construction pipeline</t>
  </si>
  <si>
    <t>https://github.com/evolvent-ai/ClawMark</t>
  </si>
  <si>
    <t>https://arxiv.org/abs/2604.23781</t>
  </si>
  <si>
    <t>https://claw-mark.com/</t>
  </si>
  <si>
    <t>https://arxiv.gg/abs/2604.23781</t>
  </si>
  <si>
    <t>https://scholar.google.com/scholar_lookup?arxiv_id=2604.23781</t>
  </si>
  <si>
    <t>Living World 的直接前驱；本课题需在其上增加同用户、多任务链、agent memory 与长期信任。</t>
  </si>
  <si>
    <t>持久世界与自主成长</t>
  </si>
  <si>
    <t>Building Self-Evolving Agents via Experience-Driven Lifelong Learning: A Framework and Benchmark</t>
  </si>
  <si>
    <t>提出 ELL 与 StuLife，在持续一个学年的状态化校园世界中让 agent 积累记忆、技能并主动推进长期目标。</t>
  </si>
  <si>
    <t>可借鉴 persistent world、学期级时间推进、自主目标、经验内化和连续能力曲线，改造成个人电脑数字生活。</t>
  </si>
  <si>
    <t>模拟校园文本/工具世界与真实 GUI 有距离；用户个体偏好和许可管理不是核心。</t>
  </si>
  <si>
    <t>长期世界 + 主动学习</t>
  </si>
  <si>
    <t>Text / Tool</t>
  </si>
  <si>
    <t>Framework + Benchmark</t>
  </si>
  <si>
    <t>East China Normal University ICALK</t>
  </si>
  <si>
    <t>2025-08-26</t>
  </si>
  <si>
    <t>是：代码/benchmark 公开</t>
  </si>
  <si>
    <t>https://github.com/ECNU-ICALK/ELL-StuLife</t>
  </si>
  <si>
    <t>https://arxiv.org/abs/2508.19005</t>
  </si>
  <si>
    <t>https://arxiv.gg/abs/2508.19005</t>
  </si>
  <si>
    <t>https://scholar.google.com/scholar_lookup?arxiv_id=2508.19005</t>
  </si>
  <si>
    <t>定义 lifelong agent 交互范式的重要参考。</t>
  </si>
  <si>
    <t>跨任务技能迁移</t>
  </si>
  <si>
    <t>LifelongAgentBench: Evaluating LLM Agents as Lifelong Learners</t>
  </si>
  <si>
    <t>用数据库、操作系统、知识图谱中的相互依赖任务序列评测检索、测试时学习和技能迁移。</t>
  </si>
  <si>
    <t>直接借鉴 interdependent task sequence、skill grounding 和 forward transfer 指标，定义“前序任务经验必须帮助后序任务”。</t>
  </si>
  <si>
    <t>没有稳定个人用户、偏好、权限和信任；环境以结构化交互为主，非完整 GUI。</t>
  </si>
  <si>
    <t>跨任务经验与技能迁移</t>
  </si>
  <si>
    <t>CLI + DB + KG</t>
  </si>
  <si>
    <t>South China University of Technology 等</t>
  </si>
  <si>
    <t>2025-05-17</t>
  </si>
  <si>
    <t>论文称代码/数据公开；仓库链接未稳定核验</t>
  </si>
  <si>
    <t>https://arxiv.org/abs/2505.11942</t>
  </si>
  <si>
    <t>https://arxiv.gg/abs/2505.11942</t>
  </si>
  <si>
    <t>https://scholar.google.com/scholar_lookup?arxiv_id=2505.11942</t>
  </si>
  <si>
    <t>Lifelong benchmark 必读；重点看任务依赖图与 transfer 度量。</t>
  </si>
  <si>
    <t>在线技能内化</t>
  </si>
  <si>
    <t>Learning While Acting: A Skill-Enhanced Test-Time Co-Evolution Framework for Online Lifelong Learning Agents</t>
  </si>
  <si>
    <t>LifeSkill 通过 verifier 引导的技能提炼与在线策略内化，让 agent 在行动中持续学习。</t>
  </si>
  <si>
    <t>可借鉴可读技能库、verifier 门控和经验内化，研究程序性记忆如何从跨任务行动中形成。</t>
  </si>
  <si>
    <t>主要在结构化 lifelong benchmark 上验证；稳定用户、个人电脑状态、权限与信任均未覆盖。</t>
  </si>
  <si>
    <t>测试时持续学习</t>
  </si>
  <si>
    <t>CLI + Structured</t>
  </si>
  <si>
    <t>Method</t>
  </si>
  <si>
    <t>论文作者团队（详见论文）</t>
  </si>
  <si>
    <t>https://arxiv.org/abs/2606.04815</t>
  </si>
  <si>
    <t>https://arxiv.gg/abs/2606.04815</t>
  </si>
  <si>
    <t>https://scholar.google.com/scholar_lookup?arxiv_id=2606.04815</t>
  </si>
  <si>
    <t>作为 Lifelong Agent 的技能形成方法，不延伸到部署训练。</t>
  </si>
  <si>
    <t>CUA / CLI Environment Base</t>
  </si>
  <si>
    <t>可信轨迹审计</t>
  </si>
  <si>
    <t>Claw-Eval: Towards Trustworthy Evaluation of Autonomous Agents</t>
  </si>
  <si>
    <t>以 300 个真人核验任务、2159 条 rubric 和 trace/audit log/environment snapshot 三证据通道联合评测 Completion、Safety、Robustness 与多次运行可靠性。</t>
  </si>
  <si>
    <t>LifelongCUA 必须复用其执行—审计隔离、三证据通道和 Pass@k/Pass^k；记忆行为也应写入 audit log，避免只看最终成功。</t>
  </si>
  <si>
    <t>任务覆盖广但大多静态、独立；没有同一用户长期状态、agent memory 生命周期或延迟到未来任务的副作用与收益。</t>
  </si>
  <si>
    <t>多轮任务；无跨任务连续个人历史</t>
  </si>
  <si>
    <t>CLI + sandbox + multimodal + user agent</t>
  </si>
  <si>
    <t>Benchmark + Harness</t>
  </si>
  <si>
    <t>Peking University、The University of Hong Kong</t>
  </si>
  <si>
    <t>2026-04-07</t>
  </si>
  <si>
    <t>arXiv v3</t>
  </si>
  <si>
    <t>是：代码、数据、leaderboard</t>
  </si>
  <si>
    <t>https://github.com/claw-eval/claw-eval</t>
  </si>
  <si>
    <t>https://arxiv.org/abs/2604.06132</t>
  </si>
  <si>
    <t>https://claw-eval.github.io/</t>
  </si>
  <si>
    <t>https://arxiv.gg/abs/2604.06132</t>
  </si>
  <si>
    <t>https://scholar.google.com/scholar_lookup?arxiv_id=2604.06132</t>
  </si>
  <si>
    <t>Meta、Kimi、Qwen、腾讯混元、小米 MiMo、GLM、蚂蚁 Ling 等公开引用/采用；工业影响力与评测可信度锚点。</t>
  </si>
  <si>
    <t>状态化交互 Harness</t>
  </si>
  <si>
    <t>ToolSandbox: A Stateful, Conversational, Interactive Evaluation Benchmark for LLM Tool Use Capabilities</t>
  </si>
  <si>
    <t>提供可变 world state、内隐工具依赖、on-policy 用户模拟和任意轨迹 milestone 匹配的状态化工具代理评测框架。</t>
  </si>
  <si>
    <t>最适合借鉴 message bus、world-state snapshot、user simulator、milestone DAG 与动态 evaluator，作为 LifelongPC Harness 的 API 原型。</t>
  </si>
  <si>
    <t>主要测试单个会话中的工具依赖；没有跨 episode 的个人历史、长期用户状态和桌面 GUI。</t>
  </si>
  <si>
    <t>会话内状态依赖与用户交互</t>
  </si>
  <si>
    <t>Stateful API / Tool</t>
  </si>
  <si>
    <t>Apple</t>
  </si>
  <si>
    <t>2024-08-08</t>
  </si>
  <si>
    <t>https://github.com/apple/ToolSandbox</t>
  </si>
  <si>
    <t>https://arxiv.org/abs/2408.04682</t>
  </si>
  <si>
    <t>https://arxiv.gg/abs/2408.04682</t>
  </si>
  <si>
    <t>https://scholar.google.com/scholar_lookup?arxiv_id=2408.04682</t>
  </si>
  <si>
    <t>Harness 必读；它解决怎样跑状态化交互，不解决 Lifelong 的跨任务个人世界。</t>
  </si>
  <si>
    <t>用户模拟与策略约束</t>
  </si>
  <si>
    <t>τ-bench: A Benchmark for Tool-Agent-User Interaction in Real-World Domains</t>
  </si>
  <si>
    <t>在零售和航空领域用 LLM 用户模拟器、API 工具与领域 policy 测试多轮 Tool-Agent-User 交互及 pass^k 可靠性。</t>
  </si>
  <si>
    <t>可复用 user simulator、policy compliance、数据库终态 evaluator 和多次运行可靠性，构造 act/ask/consent 的交互任务。</t>
  </si>
  <si>
    <t>episode 之间相互独立；用户身份、长期偏好、历史任务结果和个人电脑状态不持续。</t>
  </si>
  <si>
    <t>多轮用户交互；单 episode</t>
  </si>
  <si>
    <t>API + User simulator</t>
  </si>
  <si>
    <t>Sierra、Princeton University</t>
  </si>
  <si>
    <t>2024-06-17</t>
  </si>
  <si>
    <t>https://github.com/sierra-research/tau-bench</t>
  </si>
  <si>
    <t>https://arxiv.org/abs/2406.12045</t>
  </si>
  <si>
    <t>https://arxiv.gg/abs/2406.12045</t>
  </si>
  <si>
    <t>https://scholar.google.com/scholar_lookup?arxiv_id=2406.12045</t>
  </si>
  <si>
    <t>交互与 reliability 指标的重要底座；建议用其 policy 机制表达用户权限。</t>
  </si>
  <si>
    <t>cowork agent 行为安全</t>
  </si>
  <si>
    <t>ActBench: Self-Evolving Benchmark of Behavioral Safety in Cowork Agents</t>
  </si>
  <si>
    <t>用 600 个 benign/adversarial 配对案例、213 个场景、15 类风险、6 类执行空间和 48 个 Web API 从执行轨迹评测 cowork agent 行为安全。</t>
  </si>
  <si>
    <t>Personal CUA 应构造同 instruction、不同历史/权限/恶意载荷的配对任务，以日志证据同时评估 utility 与安全，并覆盖记忆合法化风险。</t>
  </si>
  <si>
    <t>‘Self-evolving’指对抗载荷生成，不是 agent 的长期个人学习；没有稳定用户、跨任务记忆或长期信任状态。</t>
  </si>
  <si>
    <t>动态对抗样本；非 agent lifelong</t>
  </si>
  <si>
    <t>CLI + workspace + mock Web APIs</t>
  </si>
  <si>
    <t>Safety Benchmark</t>
  </si>
  <si>
    <t>Zhejiang University</t>
  </si>
  <si>
    <t>2026-08-10</t>
  </si>
  <si>
    <t>是：tasks、runner、scoring；私有攻击搜索管线不公开</t>
  </si>
  <si>
    <t>https://github.com/zjuicsr/ActBench</t>
  </si>
  <si>
    <t>https://arxiv.org/abs/2608.09476</t>
  </si>
  <si>
    <t>https://scholar.google.com/scholar_lookup?arxiv_id=2608.09476</t>
  </si>
  <si>
    <t>安全子线参考；这里的动态性来自对抗样本生成，不属于本调研的 lifelong agent 主线。</t>
  </si>
  <si>
    <t>过程级评测与数据筛选</t>
  </si>
  <si>
    <t>ClawTrack: Towards Trace-Level Evaluation and Improvement of Real-World Autonomous Agents</t>
  </si>
  <si>
    <t>以 320 个任务、25+ mock 服务和 12541 条过程 rubric 同时评分结果与逐轮过程，并证明 process-aware trajectory filtering 可改进后训练。</t>
  </si>
  <si>
    <t>给 memory action 增加 goal alignment、information use、verification、efficiency 四类过程分；筛训练轨迹时不能只保留最终成功，还要排除 lucky pass 与错误记忆使用。</t>
  </si>
  <si>
    <t>过程评分仍针对单任务 reasoning trajectory；没有跨任务 memory 写入质量、未来任务归因或稳定用户。</t>
  </si>
  <si>
    <t>任务内过程评测</t>
  </si>
  <si>
    <t>CLI + 25+ mock services</t>
  </si>
  <si>
    <t>Benchmark + Data Curation</t>
  </si>
  <si>
    <t>Meituan</t>
  </si>
  <si>
    <t>2026-07-30</t>
  </si>
  <si>
    <t>Leaderboard 公开；未检索到稳定官方代码仓库</t>
  </si>
  <si>
    <t>https://arxiv.org/abs/2607.28037</t>
  </si>
  <si>
    <t>https://1997-hank-wu.github.io/ClawTrack-Leaderboard/</t>
  </si>
  <si>
    <t>https://scholar.google.com/scholar_lookup?arxiv_id=2607.28037</t>
  </si>
  <si>
    <t>将 benchmark 评分直接连接到 trajectory filtering / post-training 的重要参考。</t>
  </si>
  <si>
    <t>超长终端工作流</t>
  </si>
  <si>
    <t>Long-Horizon Terminal-Bench: Evaluating Agents on Extended Terminal Workflows</t>
  </si>
  <si>
    <t>以 46 个、九类、数百步的终端任务和稠密子任务奖励评测真正长程的工程执行。</t>
  </si>
  <si>
    <t>可借鉴 milestone/subtask verifier，解决一年级 benchmark 只有终局成功、难诊断长期轨迹的问题。</t>
  </si>
  <si>
    <t>仍是独立任务；没有跨天用户背景和历史后果。</t>
  </si>
  <si>
    <t>任务内超长程</t>
  </si>
  <si>
    <t>CLI</t>
  </si>
  <si>
    <t>Lehigh University、Tencent</t>
  </si>
  <si>
    <t>2026-07-09</t>
  </si>
  <si>
    <t>是：代码/任务公开</t>
  </si>
  <si>
    <t>https://github.com/zli12321/LHTB</t>
  </si>
  <si>
    <t>https://arxiv.org/abs/2607.08964</t>
  </si>
  <si>
    <t>https://arxiv.gg/abs/2607.08964</t>
  </si>
  <si>
    <t>https://scholar.google.com/scholar_lookup?arxiv_id=2607.08964</t>
  </si>
  <si>
    <t>重点看稠密评分和长程失败定位。</t>
  </si>
  <si>
    <t>通用终端使用</t>
  </si>
  <si>
    <t>TUA-Bench: A Benchmark for Terminal-Use Agents</t>
  </si>
  <si>
    <t>用 120 个真实执行任务覆盖日常数字工作与科学/工程工具，评测通用终端代理。</t>
  </si>
  <si>
    <t>适合补充 Personal CUA 的 bash/脚本能力，并按任务家族设计可靠性与多次运行指标。</t>
  </si>
  <si>
    <t>无跨任务状态化个人世界；更强调通用 terminal competence。</t>
  </si>
  <si>
    <t>Meta</t>
  </si>
  <si>
    <t>2026-06-26</t>
  </si>
  <si>
    <t>是：任务/框架公开</t>
  </si>
  <si>
    <t>https://github.com/facebookresearch/TUA-Bench</t>
  </si>
  <si>
    <t>https://arxiv.org/abs/2606.28480</t>
  </si>
  <si>
    <t>https://tuabench.ai/</t>
  </si>
  <si>
    <t>https://arxiv.gg/abs/2606.28480</t>
  </si>
  <si>
    <t>https://scholar.google.com/scholar_lookup?arxiv_id=2606.28480</t>
  </si>
  <si>
    <t>适合分析 GUI+CLI 混合 CUA 的能力边界。</t>
  </si>
  <si>
    <t>真实企业会话转 benchmark</t>
  </si>
  <si>
    <t>EnterpriseClawBench: Benchmarking Agents from Real Workplace Sessions</t>
  </si>
  <si>
    <t>从真实企业 agent 会话恢复 5291 个候选并构造成 852 个可复现任务，联合评测 harness-model、产物交付、视觉质量、成本、时延和 skill transfer。</t>
  </si>
  <si>
    <t>其 session→fixture→prompt→rubric→sandbox 管线可直接迁移到长期个人协作数据构造；同时要求按 harness-model 组合而非只报模型名。</t>
  </si>
  <si>
    <t>为隐私将会话重写成独立单轮任务，完整数据不公开；因此丢失同用户连续性、在线记忆形成和跨任务长期因果。</t>
  </si>
  <si>
    <t>源自连续企业使用；发布评测为独立任务</t>
  </si>
  <si>
    <t>Persistent Linux workspace + files/tools</t>
  </si>
  <si>
    <t>Benchmark Construction Protocol</t>
  </si>
  <si>
    <t>Frontis AI</t>
  </si>
  <si>
    <t>2026-06-22</t>
  </si>
  <si>
    <t>部分：协议/代码/匿名样例公开，852 任务不公开</t>
  </si>
  <si>
    <t>https://github.com/FrontisAI/EnterpriseClawBench</t>
  </si>
  <si>
    <t>https://arxiv.org/abs/2606.23654</t>
  </si>
  <si>
    <t>https://frontisai.github.io/EnterpriseClawBench/</t>
  </si>
  <si>
    <t>https://arxiv.gg/abs/2606.23654</t>
  </si>
  <si>
    <t>https://scholar.google.com/scholar_lookup?arxiv_id=2606.23654</t>
  </si>
  <si>
    <t>真实日志构造 benchmark 的强参考；说明一旦扁平化为单任务就会丢掉 lifelong 信号。</t>
  </si>
  <si>
    <t>真实终端轨迹挖掘</t>
  </si>
  <si>
    <t>TerminalWorld: Benchmarking AI Agents on Real-World Terminal Workflows</t>
  </si>
  <si>
    <t>从 80,870 条真实终端录屏中构建 1,530 个验证任务，覆盖 18 类实际 CLI 工作流。</t>
  </si>
  <si>
    <t>借鉴从真实长期终端轨迹中自动发现候选任务、清洗、重放和构造 verifier 的管线。</t>
  </si>
  <si>
    <t>采集的是公开演示式终端轨迹，不是同一用户的长期使用日志。</t>
  </si>
  <si>
    <t>真实轨迹数据；任务独立</t>
  </si>
  <si>
    <t>UCL、Meta、EuniAI 等</t>
  </si>
  <si>
    <t>2026-05-21</t>
  </si>
  <si>
    <t>https://github.com/EuniAI/TerminalWorld</t>
  </si>
  <si>
    <t>https://arxiv.org/abs/2605.22535</t>
  </si>
  <si>
    <t>https://arxiv.gg/abs/2605.22535</t>
  </si>
  <si>
    <t>https://scholar.google.com/scholar_lookup?arxiv_id=2605.22535</t>
  </si>
  <si>
    <t>真实轨迹转可验证 benchmark 的强参考，但不是持续用户世界。</t>
  </si>
  <si>
    <t>原生 runtime 与 harness 比较</t>
  </si>
  <si>
    <t>WildClawBench: A Benchmark for Real-World, Long-Horizon Agent Evaluation</t>
  </si>
  <si>
    <t>在 OpenClaw、Claude Code、Codex、Hermes 四种原生 CLI harness 中运行 60 个原创双语、多模态、长程任务，并以容器和混合证据评分。</t>
  </si>
  <si>
    <t>同模型换 harness 可差 18 分，因而 LifelongCUA leaderboard 应明确报告 harness、memory adapter、成本和 wall time，并保留真实工具压力测试。</t>
  </si>
  <si>
    <t>长程指单任务执行长度；任务间不共享同一用户、agent memory 和世界后果。</t>
  </si>
  <si>
    <t>任务内长程；native runtime</t>
  </si>
  <si>
    <t>CLI + browser + shell + files + email</t>
  </si>
  <si>
    <t>Shanghai AI Laboratory / InternLM 等</t>
  </si>
  <si>
    <t>2026-05-11</t>
  </si>
  <si>
    <t>是：任务、代码、Docker、leaderboard</t>
  </si>
  <si>
    <t>https://github.com/InternLM/WildClawBench</t>
  </si>
  <si>
    <t>https://arxiv.org/abs/2605.10912</t>
  </si>
  <si>
    <t>https://internlm.github.io/WildClawBench/</t>
  </si>
  <si>
    <t>https://arxiv.gg/abs/2605.10912</t>
  </si>
  <si>
    <t>https://scholar.google.com/scholar_lookup?arxiv_id=2605.10912</t>
  </si>
  <si>
    <t>已被 Meta、字节 Seed、腾讯混元公开采用；是工业 CLI agent 评测的重要影响力信号。</t>
  </si>
  <si>
    <t>动态需求的 live benchmark</t>
  </si>
  <si>
    <t>Claw-Eval-Live: A Live Agent Benchmark for Evolving Real-World Workflows</t>
  </si>
  <si>
    <t>将 ClawHub Top-500 等公开工作流需求作为可刷新 signal layer，并发布 105 个任务的时间戳可复现快照与证据化 grader。</t>
  </si>
  <si>
    <t>借鉴 signal layer / frozen snapshot 双层治理，避免 LifelongCUA-Bench 被固定职业与过时工具锁死；每季度更新任务分布但保留旧版可复现性。</t>
  </si>
  <si>
    <t>‘Live’指 benchmark 需求更新，不是同一 agent 在同一用户世界中的持续学习；每个发布快照仍按独立任务评测。</t>
  </si>
  <si>
    <t>benchmark 分布随时间刷新</t>
  </si>
  <si>
    <t>CLI + business services + workspace</t>
  </si>
  <si>
    <t>Live Benchmark</t>
  </si>
  <si>
    <t>多机构联合（作者含 PKU/HKU 团队）</t>
  </si>
  <si>
    <t>2026-04-30</t>
  </si>
  <si>
    <t>是：代码、105 任务、leaderboard</t>
  </si>
  <si>
    <t>https://github.com/Claw-Eval-Live/Claw-Eval-Live</t>
  </si>
  <si>
    <t>https://arxiv.org/abs/2604.28139</t>
  </si>
  <si>
    <t>https://claw-eval-live.github.io/</t>
  </si>
  <si>
    <t>https://arxiv.gg/abs/2604.28139</t>
  </si>
  <si>
    <t>https://scholar.google.com/scholar_lookup?arxiv_id=2604.28139</t>
  </si>
  <si>
    <t>适合 Benchmark v2 的版本治理，不应误称为 agent lifelong。</t>
  </si>
  <si>
    <t>真实 Web 与五层记录</t>
  </si>
  <si>
    <t>ClawBench: Open-Source Benchmark for Browser AI Agents on Everyday Online Tasks</t>
  </si>
  <si>
    <t>在 144 个真实网站上执行 153 个日常任务（另有 130 个 V2 任务），以视频、截图、网络、动作、消息五层记录和人工参考轨迹评分。</t>
  </si>
  <si>
    <t>用于选取 Personal CUA 的真实日常场景、五层证据记录和危险动作拦截；同时可把同一 persona 的 home address、饮食限制等从 fixture 升级为跨任务学得的记忆。</t>
  </si>
  <si>
    <t>真实 Web 易受漂移与反爬影响；persona 信息预置在任务 fixture，任务之间不连续，也不评估 agent 是否从过往互动学到用户。</t>
  </si>
  <si>
    <t>独立真实 Web 任务；静态 persona fixture</t>
  </si>
  <si>
    <t>Browser + live websites</t>
  </si>
  <si>
    <t>TIGER-AI-Lab / NAIL Group</t>
  </si>
  <si>
    <t>arXiv / Open-source benchmark</t>
  </si>
  <si>
    <t>是：任务、harness、五层记录与 leaderboard</t>
  </si>
  <si>
    <t>https://github.com/TIGER-AI-Lab/ClawBench</t>
  </si>
  <si>
    <t>https://arxiv.org/abs/2604.08523</t>
  </si>
  <si>
    <t>https://claw-bench.com/</t>
  </si>
  <si>
    <t>https://arxiv.gg/abs/2604.08523</t>
  </si>
  <si>
    <t>https://scholar.google.com/scholar_lookup?arxiv_id=2604.08523</t>
  </si>
  <si>
    <t>与 ClawsBench、ClawMark 名称易混；这是 live browser CUA benchmark。</t>
  </si>
  <si>
    <t>生产力服务与 harness 因子</t>
  </si>
  <si>
    <t>ClawsBench: Evaluating Capability and Safety of LLM Productivity Agents in Simulated Workspaces</t>
  </si>
  <si>
    <t>在 Gmail、Slack、Calendar、Docs、Drive 五个高保真 mock 服务、44 个任务和 7224 次实验中分离 model、harness、domain skill 与 meta prompt 的影响。</t>
  </si>
  <si>
    <t>说明 harness/scaffolding 可能比模型差异更大；Personal CUA 必须把 model×harness×memory system 作为评测单位，并把多服务任务的安全风险单独报告。</t>
  </si>
  <si>
    <t>状态可快照恢复但任务彼此独立；没有长期用户、世界外生变化、记忆更新或 future utility。</t>
  </si>
  <si>
    <t>有状态 workspace；独立任务</t>
  </si>
  <si>
    <t>CLI + 5 mock productivity services</t>
  </si>
  <si>
    <t>Benchmark + Trajectory Dataset</t>
  </si>
  <si>
    <t>BenchFlow、RLWRLD、OSU、Stanford、CMU、UC Berkeley 等</t>
  </si>
  <si>
    <t>2026-04-06</t>
  </si>
  <si>
    <t>部分：轨迹/结果公开，任务与完整数据逐步发布</t>
  </si>
  <si>
    <t>https://github.com/benchflow-ai/ClawsBench</t>
  </si>
  <si>
    <t>https://arxiv.org/abs/2604.05172</t>
  </si>
  <si>
    <t>https://clawsbench.com/</t>
  </si>
  <si>
    <t>https://arxiv.gg/abs/2604.05172</t>
  </si>
  <si>
    <t>https://scholar.google.com/scholar_lookup?arxiv_id=2604.05172</t>
  </si>
  <si>
    <t>适合做 Harness 和 safety baseline；特别看 skills 与 meta-prompt 的 2×2 消融。</t>
  </si>
  <si>
    <t>容器化终端任务</t>
  </si>
  <si>
    <t>Terminal-Bench 2.0: A Benchmark for AI Agents in Terminal Environments</t>
  </si>
  <si>
    <t>以 89 个困难、可验证、容器隔离的真实终端任务评测 agent 的工程执行能力。</t>
  </si>
  <si>
    <t>其容器化、测试驱动评分和任务贡献流程适合构建可扩展 CLI lifelong 子环境。</t>
  </si>
  <si>
    <t>任务独立且无用户画像；跨 episode 经验复用通常不计分。</t>
  </si>
  <si>
    <t>Stanford University、Laude Institute</t>
  </si>
  <si>
    <t>2026-01-17</t>
  </si>
  <si>
    <t>https://github.com/harbor-framework/terminal-bench-2</t>
  </si>
  <si>
    <t>https://arxiv.org/abs/2601.11868</t>
  </si>
  <si>
    <t>https://www.tbench.ai/</t>
  </si>
  <si>
    <t>https://arxiv.gg/abs/2601.11868</t>
  </si>
  <si>
    <t>https://scholar.google.com/scholar_lookup?arxiv_id=2601.11868</t>
  </si>
  <si>
    <t>CLI 环境工程与自动验证的重要模板。</t>
  </si>
  <si>
    <t>轨迹自动评估</t>
  </si>
  <si>
    <t>AgentRewardBench: Evaluating Automatic Evaluations of Web Agent Trajectories</t>
  </si>
  <si>
    <t>用 1302 条专家标注轨迹系统评估 12 种 Web agent judge 对成功、side effect 与重复行为的判断可靠性。</t>
  </si>
  <si>
    <t>提醒 LifelongPC 必须同时保留确定性 state evaluator 与经专家校准的 trajectory judge，尤其检查副作用和未来状态损害。</t>
  </si>
  <si>
    <t>评测 judge 本身，不提供持续个人世界；长期 downstream effect 与用户状态判断需另建标注。</t>
  </si>
  <si>
    <t>轨迹评估基础</t>
  </si>
  <si>
    <t>Web trajectories</t>
  </si>
  <si>
    <t>Evaluation Benchmark</t>
  </si>
  <si>
    <t>McGill University、Mila、Google DeepMind、ServiceNow Research 等</t>
  </si>
  <si>
    <t>2025-04-11</t>
  </si>
  <si>
    <t>https://github.com/McGill-NLP/agent-reward-bench</t>
  </si>
  <si>
    <t>https://arxiv.org/abs/2504.08942</t>
  </si>
  <si>
    <t>https://agent-reward-bench.github.io/</t>
  </si>
  <si>
    <t>https://arxiv.gg/abs/2504.08942</t>
  </si>
  <si>
    <t>https://scholar.google.com/scholar_lookup?arxiv_id=2504.08942</t>
  </si>
  <si>
    <t>Evaluator 与 reward model 数据构造参考；不能只依赖一个 LLM judge。</t>
  </si>
  <si>
    <t>专业数字工作环境</t>
  </si>
  <si>
    <t>TheAgentCompany: Benchmarking LLM Agents on Consequential Real World Tasks</t>
  </si>
  <si>
    <t>在可复现的软件公司环境中，以真实工具、同事和 175 个可验证任务评测端到端数字工作代理。</t>
  </si>
  <si>
    <t>适合从真实职业协作中抽取长期任务链，并复用服务、权限、同事与产物之间的状态依赖。</t>
  </si>
  <si>
    <t>任务仍以独立评测为主；没有稳定个人用户、长期偏好或个人电脑记忆。</t>
  </si>
  <si>
    <t>任务内长程；共享组织环境</t>
  </si>
  <si>
    <t>Web + CLI + Code</t>
  </si>
  <si>
    <t>2024-12-18</t>
  </si>
  <si>
    <t>https://github.com/TheAgentCompany/TheAgentCompany</t>
  </si>
  <si>
    <t>https://arxiv.org/abs/2412.14161</t>
  </si>
  <si>
    <t>https://the-agent-company.com/</t>
  </si>
  <si>
    <t>https://arxiv.gg/abs/2412.14161</t>
  </si>
  <si>
    <t>https://scholar.google.com/scholar_lookup?arxiv_id=2412.14161</t>
  </si>
  <si>
    <t>职业级多工具环境底座；可用来筛选高价值 Personal CUA 场景。</t>
  </si>
  <si>
    <t>统一实验 Harness</t>
  </si>
  <si>
    <t>The BrowserGym Ecosystem for Web Agent Research</t>
  </si>
  <si>
    <t>以统一 observation/action space 接入六类 Web benchmark，并用 AgentLab 管理 agent、并行实验、日志与可复现性。</t>
  </si>
  <si>
    <t>适合借鉴 benchmark adapter、agent adapter、experiment launcher、统一日志和并行运行，将 LifelongPC 做成社区可扩展 Harness。</t>
  </si>
  <si>
    <t>面向 Web benchmark 的统一运行，而不是跨 session 个人世界；长期状态、用户模拟和 memory provider 需另加。</t>
  </si>
  <si>
    <t>统一实验与复现</t>
  </si>
  <si>
    <t>Web GUI / Harness</t>
  </si>
  <si>
    <t>Framework</t>
  </si>
  <si>
    <t>ServiceNow Research、Mila、Polytechnique Montréal、CMU、McGill 等</t>
  </si>
  <si>
    <t>2024-12-06</t>
  </si>
  <si>
    <t>是：框架公开</t>
  </si>
  <si>
    <t>https://github.com/ServiceNow/BrowserGym</t>
  </si>
  <si>
    <t>https://arxiv.org/abs/2412.05467</t>
  </si>
  <si>
    <t>https://browsergym.readthedocs.io/</t>
  </si>
  <si>
    <t>https://arxiv.gg/abs/2412.05467</t>
  </si>
  <si>
    <t>https://scholar.google.com/scholar_lookup?arxiv_id=2412.05467</t>
  </si>
  <si>
    <t>开源生态设计必读；LifelongPC Harness 应做到类似的 adapter 与 experiment manager。</t>
  </si>
  <si>
    <t>多应用 API 世界</t>
  </si>
  <si>
    <t>AppWorld: A Controllable World of Apps and People for Benchmarking Interactive Coding Agents</t>
  </si>
  <si>
    <t>构建含 9 个应用、457 个 API、约 100 个虚构用户和 750 个任务的可控数字世界，并用状态测试评分。</t>
  </si>
  <si>
    <t>其人物—应用—数据一致性、状态化 API 和程序化 evaluator 很适合快速搭 Personal CUA 的非 GUI 原型。</t>
  </si>
  <si>
    <t>以 API/代码代理为主，任务通常独立；动态画像、跨任务记忆和 GUI 感知不在核心。</t>
  </si>
  <si>
    <t>可控多应用世界；任务独立</t>
  </si>
  <si>
    <t>API + Code</t>
  </si>
  <si>
    <t>Stony Brook University、Allen Institute for AI</t>
  </si>
  <si>
    <t>2024-07-26</t>
  </si>
  <si>
    <t>ACL 2024 Best Resource Paper</t>
  </si>
  <si>
    <t>https://github.com/StonyBrookNLP/appworld</t>
  </si>
  <si>
    <t>https://arxiv.org/abs/2407.18901</t>
  </si>
  <si>
    <t>https://appworld.dev/</t>
  </si>
  <si>
    <t>https://arxiv.gg/abs/2407.18901</t>
  </si>
  <si>
    <t>https://scholar.google.com/scholar_lookup?arxiv_id=2407.18901</t>
  </si>
  <si>
    <t>若 3 个月内 GUI 环境成本过高，可先用它验证 persistent personal world。</t>
  </si>
  <si>
    <t>B</t>
  </si>
  <si>
    <t>机器学习研究</t>
  </si>
  <si>
    <t>MLR-Bench: Evaluating AI Agents on Open-Ended Machine Learning Research</t>
  </si>
  <si>
    <t>以 201 个开放式 ML 研究任务评测从想法、实验到论文产出的完整研究流程。</t>
  </si>
  <si>
    <t>可借鉴长周期产物评测、过程日志和 LLM judge，但应增加事实性/实验可复现 verifier。</t>
  </si>
  <si>
    <t>开放式 judge 噪声高；不建模稳定用户和跨项目记忆。</t>
  </si>
  <si>
    <t>单项目长程</t>
  </si>
  <si>
    <t>CLI + Code</t>
  </si>
  <si>
    <t>NUS、UCSB、SUTD</t>
  </si>
  <si>
    <t>2025-05-26</t>
  </si>
  <si>
    <t>NeurIPS 2025 D&amp;B</t>
  </si>
  <si>
    <t>https://github.com/chchenhui/mlrbench</t>
  </si>
  <si>
    <t>https://arxiv.org/abs/2505.19955</t>
  </si>
  <si>
    <t>https://arxiv.gg/abs/2505.19955</t>
  </si>
  <si>
    <t>https://scholar.google.com/scholar_lookup?arxiv_id=2505.19955</t>
  </si>
  <si>
    <t>说明高价值任务不能只用最终字符串匹配评分。</t>
  </si>
  <si>
    <t>研究竞赛</t>
  </si>
  <si>
    <t>MLRC-Bench: Can Language Agents Solve Machine Learning Research Challenges?</t>
  </si>
  <si>
    <t>用七个真实 ML 研究竞赛评估 agent 自动开展研究和优化实验的能力。</t>
  </si>
  <si>
    <t>可借鉴持续实验、排行榜反馈和多轮改进循环，作为长期项目协作的受控原型。</t>
  </si>
  <si>
    <t>反馈来自固定竞赛评分而非真实用户；场景窄且无个人长期上下文。</t>
  </si>
  <si>
    <t>单项目迭代</t>
  </si>
  <si>
    <t>2025-04-13</t>
  </si>
  <si>
    <t>是：代码公开</t>
  </si>
  <si>
    <t>https://github.com/yunx-z/MLRC-Bench</t>
  </si>
  <si>
    <t>https://arxiv.org/abs/2504.09702</t>
  </si>
  <si>
    <t>https://arxiv.gg/abs/2504.09702</t>
  </si>
  <si>
    <t>https://scholar.google.com/scholar_lookup?arxiv_id=2504.09702</t>
  </si>
  <si>
    <t>用于“反馈驱动多轮改进”的 benchmark 设计。</t>
  </si>
  <si>
    <t>机器学习工程</t>
  </si>
  <si>
    <t>MLE-bench: Evaluating Machine Learning Agents on Machine Learning Engineering</t>
  </si>
  <si>
    <t>将 75 个 Kaggle 竞赛封装为可执行 ML 工程任务，评测从数据到训练和提交的端到端能力。</t>
  </si>
  <si>
    <t>展示如何把真实职业产物、算力预算和客观评分器做成 agent benchmark。</t>
  </si>
  <si>
    <t>以一次性竞赛为单位，不评估个人偏好、跨项目经验和长期适应。</t>
  </si>
  <si>
    <t>OpenAI</t>
  </si>
  <si>
    <t>2024-10-09</t>
  </si>
  <si>
    <t>ICLR 2025</t>
  </si>
  <si>
    <t>https://github.com/openai/mle-bench</t>
  </si>
  <si>
    <t>https://arxiv.org/abs/2410.07095</t>
  </si>
  <si>
    <t>https://arxiv.gg/abs/2410.07095</t>
  </si>
  <si>
    <t>https://scholar.google.com/scholar_lookup?arxiv_id=2410.07095</t>
  </si>
  <si>
    <t>职业任务构造与可验证性模板。</t>
  </si>
  <si>
    <t>通用交互基础</t>
  </si>
  <si>
    <t>AgentBench: Evaluating LLMs as Agents</t>
  </si>
  <si>
    <t>在操作系统、数据库、知识图谱等 8 类交互环境中系统评测 LLM agent。</t>
  </si>
  <si>
    <t>提供 OS/DB/KG 等环境封装和通用 agent 接口，可作为多环境 lifelong 评测的早期底座。</t>
  </si>
  <si>
    <t>任务序列相互独立，不测试经验跨任务迁移或用户长期个性化。</t>
  </si>
  <si>
    <t>CLI + Text + DB</t>
  </si>
  <si>
    <t>Tsinghua University / THUDM</t>
  </si>
  <si>
    <t>2023-08-07</t>
  </si>
  <si>
    <t>ICLR 2024</t>
  </si>
  <si>
    <t>https://github.com/THUDM/AgentBench</t>
  </si>
  <si>
    <t>https://arxiv.org/abs/2308.03688</t>
  </si>
  <si>
    <t>https://llmbench.ai/agent</t>
  </si>
  <si>
    <t>https://arxiv.gg/abs/2308.03688</t>
  </si>
  <si>
    <t>https://scholar.google.com/scholar_lookup?arxiv_id=2308.03688</t>
  </si>
  <si>
    <t>历史基线，理解交互式 benchmark 如何标准化。</t>
  </si>
  <si>
    <t>Memory / Personalization Benchmark</t>
  </si>
  <si>
    <t>隐式用户状态探测</t>
  </si>
  <si>
    <t>MEMPROBE: Probing Long-Term Agent Memory via Hidden User-State Recovery</t>
  </si>
  <si>
    <t>围绕 50 个用户与 31 个用户维度，从外部行为测试记忆产物能否恢复隐藏用户状态。</t>
  </si>
  <si>
    <t>可把它作为 Personal CUA 的 memory probe：不只看任务成功，还检测系统究竟形成了哪些画像、证据来自哪里。</t>
  </si>
  <si>
    <t>关注用户状态恢复而非电脑操作；profile probe 可能奖励过度推断，需要与安全/授权指标结合。</t>
  </si>
  <si>
    <t>长期记忆产物审计</t>
  </si>
  <si>
    <t>Text / Memory system</t>
  </si>
  <si>
    <t>University of Illinois Chicago、KU Leuven、UC San Diego</t>
  </si>
  <si>
    <t>2026-06-23</t>
  </si>
  <si>
    <t>https://github.com/sora1998/MemProbe</t>
  </si>
  <si>
    <t>https://arxiv.org/abs/2606.24595</t>
  </si>
  <si>
    <t>https://arxiv.gg/abs/2606.24595</t>
  </si>
  <si>
    <t>https://scholar.google.com/scholar_lookup?arxiv_id=2606.24595</t>
  </si>
  <si>
    <t>适合把‘用户画像是否真实形成’做成独立可审计评测。</t>
  </si>
  <si>
    <t>动态用户状态时间线</t>
  </si>
  <si>
    <t>DynamicMem: A Long-Horizon Memory Benchmark in Real-World Settings</t>
  </si>
  <si>
    <t>为长期个人助手构建最长 15 个月、每用户约 220 万 token、1772 个事件和 16 类应用的动态时间线与检查点。</t>
  </si>
  <si>
    <t>最值得迁移的是 checkpoint 评测：在不同时间问用户属性、习惯和偏好，显式检验新增、变化、冲突与过时。</t>
  </si>
  <si>
    <t>仍是离线个人历史理解；不执行 GUI 任务，也不验证记忆错误对真实电脑状态的后果。</t>
  </si>
  <si>
    <t>跨 15 个月动态画像</t>
  </si>
  <si>
    <t>Multi-app digital trace</t>
  </si>
  <si>
    <t>University of Minnesota、UNC Charlotte、Johns Hopkins、Cisco、Adobe</t>
  </si>
  <si>
    <t>https://github.com/wenyaxie023/DynamicMem</t>
  </si>
  <si>
    <t>https://arxiv.org/abs/2606.22877</t>
  </si>
  <si>
    <t>https://wenyaxie023.github.io/DynamicMem/</t>
  </si>
  <si>
    <t>https://arxiv.gg/abs/2606.22877</t>
  </si>
  <si>
    <t>https://scholar.google.com/scholar_lookup?arxiv_id=2606.22877</t>
  </si>
  <si>
    <t>动态 Personal Memory 第一梯队；是 MyPCBench 缺失时间轴的直接补件。</t>
  </si>
  <si>
    <t>经验同事型记忆</t>
  </si>
  <si>
    <t>LongMemEval-V2: Evaluating Long-Term Agent Memory Toward Experienced Colleagues</t>
  </si>
  <si>
    <t>在最多 500 条多模态 Web 轨迹、最高约 1.15 亿 token 上测试状态、工作流、坑点和前提意识记忆。</t>
  </si>
  <si>
    <t>把“记住用户说过什么”提升为“像老同事一样记住工作流、环境状态和踩坑经验”；可直接映射到 CUA。</t>
  </si>
  <si>
    <t>轨迹主要作为离线历史被查询，agent 新动作对后续世界的持续改变仍有限。</t>
  </si>
  <si>
    <t>跨任务多模态经验</t>
  </si>
  <si>
    <t>Web trajectory</t>
  </si>
  <si>
    <t>UCLA NLP</t>
  </si>
  <si>
    <t>2026-05-12</t>
  </si>
  <si>
    <t>https://github.com/xiaowu0162/LongMemEval-V2</t>
  </si>
  <si>
    <t>https://arxiv.org/abs/2605.12493</t>
  </si>
  <si>
    <t>https://arxiv.gg/abs/2605.12493</t>
  </si>
  <si>
    <t>https://scholar.google.com/scholar_lookup?arxiv_id=2605.12493</t>
  </si>
  <si>
    <t>CUA experience memory 必读；重点看 workflow/gotcha/state taxonomy。</t>
  </si>
  <si>
    <t>过时记忆与遗忘</t>
  </si>
  <si>
    <t>From Recall to Forgetting: Benchmarking Long-Term Memory for Personalized Agents (Memora)</t>
  </si>
  <si>
    <t>在跨周/月 persona 中同时评测记忆、推理、推荐，并用 FAMA 对使用过时记忆进行惩罚。</t>
  </si>
  <si>
    <t>直接借鉴“记错比忘记更糟”的时效感知指标，为 CUA 敏感操作设置过时偏好惩罚。</t>
  </si>
  <si>
    <t>规模较小且语言场景为主；没有真实动作安全后果。</t>
  </si>
  <si>
    <t>长期偏好 + 主动遗忘</t>
  </si>
  <si>
    <t>Text</t>
  </si>
  <si>
    <t>Genies、Arizona State University</t>
  </si>
  <si>
    <t>2026-04-21</t>
  </si>
  <si>
    <t>ACL 2026</t>
  </si>
  <si>
    <t>https://github.com/geniesinc/Memora</t>
  </si>
  <si>
    <t>https://arxiv.org/abs/2604.20006</t>
  </si>
  <si>
    <t>https://arxiv.gg/abs/2604.20006</t>
  </si>
  <si>
    <t>https://scholar.google.com/scholar_lookup?arxiv_id=2604.20006</t>
  </si>
  <si>
    <t>Memory freshness / obsolete memory 必读。</t>
  </si>
  <si>
    <t>事件驱动偏好演化</t>
  </si>
  <si>
    <t>HorizonBench: Long-Horizon Personalization with Evolving Preferences</t>
  </si>
  <si>
    <t>从结构化 mental-state graph 生成六个月个人历史，在 360 个用户、4245 个样本上诊断检索失败与 belief-update failure。</t>
  </si>
  <si>
    <t>其 state-first generator、事件→偏好变化因果边、旧偏好 hard negative 和完整 provenance 可直接移植到 Personal CUA 数据引擎。</t>
  </si>
  <si>
    <t>仍是对话式偏好理解；没有电脑状态、真实 GUI 行动以及偏好错误引起的长期执行后果。</t>
  </si>
  <si>
    <t>六个月事件驱动偏好变化</t>
  </si>
  <si>
    <t>Dialogue / Mental-state graph</t>
  </si>
  <si>
    <t>Benchmark + Data Generator</t>
  </si>
  <si>
    <t>University of Washington、Meta、OpenAI、Stanford University</t>
  </si>
  <si>
    <t>2026-04-19</t>
  </si>
  <si>
    <t>是：生成器/数据公开</t>
  </si>
  <si>
    <t>https://github.com/stellalisy/HorizonBench</t>
  </si>
  <si>
    <t>https://arxiv.org/abs/2604.17283</t>
  </si>
  <si>
    <t>https://huggingface.co/datasets/stellalisy/HorizonBench</t>
  </si>
  <si>
    <t>https://arxiv.gg/abs/2604.17283</t>
  </si>
  <si>
    <t>https://scholar.google.com/scholar_lookup?arxiv_id=2604.17283</t>
  </si>
  <si>
    <t>数据构造必读；用于把 Personal CUA 的 persona generator 升级为可演化 user-state generator。</t>
  </si>
  <si>
    <t>偏好演化与噪声</t>
  </si>
  <si>
    <t>PERMA: A Benchmark for Personalized Evolving Long-Term Memory</t>
  </si>
  <si>
    <t>以事件驱动的偏好变化、跨 session/领域和噪声输入评测长期个性化记忆。</t>
  </si>
  <si>
    <t>可借鉴 preference events、冲突/过时偏好、风格噪声和交互式评测，防止 agent 永久记住已经失效的喜好。</t>
  </si>
  <si>
    <t>以语言任务为主，未验证偏好错误对实际电脑操作造成的代价。</t>
  </si>
  <si>
    <t>USTC、KU Leuven、CityU 等</t>
  </si>
  <si>
    <t>2026-03-24</t>
  </si>
  <si>
    <t>https://github.com/PolarisLiu1/PERMA</t>
  </si>
  <si>
    <t>https://arxiv.org/abs/2603.23231</t>
  </si>
  <si>
    <t>https://arxiv.gg/abs/2603.23231</t>
  </si>
  <si>
    <t>https://scholar.google.com/scholar_lookup?arxiv_id=2603.23231</t>
  </si>
  <si>
    <t>动态偏好和 memory freshness 的关键前驱。</t>
  </si>
  <si>
    <t>一年期数字生活记忆</t>
  </si>
  <si>
    <t>LifeBench: A Benchmark for Long-Horizon Multi-Source Memory</t>
  </si>
  <si>
    <t>以一年期、多来源个人数字轨迹和最高约 366 万 token 上下文评测事实、习惯与程序性个人记忆。</t>
  </si>
  <si>
    <t>直接借鉴多应用数字痕迹、日历时间轴、习惯/流程问题和跨月证据链，构造 Personal CUA 的历史层。</t>
  </si>
  <si>
    <t>主要从既有数字轨迹回答问题，不在可执行个人电脑中让动作持续改变未来任务。</t>
  </si>
  <si>
    <t>跨一年多源个人轨迹</t>
  </si>
  <si>
    <t>Digital traces / Text</t>
  </si>
  <si>
    <t>Nanjing University、Huawei</t>
  </si>
  <si>
    <t>2026-03-04</t>
  </si>
  <si>
    <t>https://github.com/1754955896/LifeBench</t>
  </si>
  <si>
    <t>https://arxiv.org/abs/2603.03781</t>
  </si>
  <si>
    <t>https://arxiv.gg/abs/2603.03781</t>
  </si>
  <si>
    <t>https://scholar.google.com/scholar_lookup?arxiv_id=2603.03781</t>
  </si>
  <si>
    <t>Personal CUA 历史构造必读；尤其看 habitual / procedural memory。</t>
  </si>
  <si>
    <t>记忆-行动-环境闭环</t>
  </si>
  <si>
    <t>MemoryArena: Benchmarking Memory in Interdependent Multi-Session Agent Environments</t>
  </si>
  <si>
    <t>在相互依赖的多 session 任务中形成 Memory-Agent-Environment 闭环，覆盖 Web 导航、偏好规划、搜索与推理。</t>
  </si>
  <si>
    <t>当前最重要的范式参考：前序行动改变后续环境，记忆价值通过后续任务成功而非 QA 命中体现。</t>
  </si>
  <si>
    <t>还不是一个稳定用户的完整个人电脑；隐私、许可和信任演化不是核心。</t>
  </si>
  <si>
    <t>跨任务环境状态闭环</t>
  </si>
  <si>
    <t>Web / Interactive</t>
  </si>
  <si>
    <t>Stanford、UCSD、UIUC、Princeton、Pittsburgh 等</t>
  </si>
  <si>
    <t>2026-02-18</t>
  </si>
  <si>
    <t>arXiv / ICML 2026</t>
  </si>
  <si>
    <t>项目页提供代码/数据入口</t>
  </si>
  <si>
    <t>https://arxiv.org/abs/2602.16313</t>
  </si>
  <si>
    <t>https://memoryarena.github.io/</t>
  </si>
  <si>
    <t>https://arxiv.gg/abs/2602.16313</t>
  </si>
  <si>
    <t>https://scholar.google.com/scholar_lookup?arxiv_id=2602.16313</t>
  </si>
  <si>
    <t>Lifelong CUA benchmark 必读第一梯队。</t>
  </si>
  <si>
    <t>个性化安全</t>
  </si>
  <si>
    <t>When Personalization Legitimizes Risks: Uncovering Safety Vulnerabilities in Personalized Dialogue Agents</t>
  </si>
  <si>
    <t>揭示看似无害的个人记忆会为风险意图提供正当化语境，并系统评测个性化模型的安全退化。</t>
  </si>
  <si>
    <t>Personal CUA 的安全集必须把个人历史和当前请求联合起来，测试记忆是否使敏感操作更容易被错误执行。</t>
  </si>
  <si>
    <t>以语言安全为主；尚未映射到文件删除、支付、账号、隐私披露等电脑操作的分级后果。</t>
  </si>
  <si>
    <t>个性化条件安全</t>
  </si>
  <si>
    <t>Text / Safety</t>
  </si>
  <si>
    <t>Harbin Institute of Technology、SERES</t>
  </si>
  <si>
    <t>2026-01-25</t>
  </si>
  <si>
    <t>https://github.com/MuyuenLP/PS-Bench</t>
  </si>
  <si>
    <t>https://arxiv.org/abs/2601.17887</t>
  </si>
  <si>
    <t>https://arxiv.gg/abs/2601.17887</t>
  </si>
  <si>
    <t>https://scholar.google.com/scholar_lookup?arxiv_id=2601.17887</t>
  </si>
  <si>
    <t>把 consent、abstain、ask 和 harmful personalization 变成一级指标。</t>
  </si>
  <si>
    <t>过度个性化</t>
  </si>
  <si>
    <t>OP-Bench: Benchmarking Over-Personalization for Memory-Augmented Personalized Conversational Agents</t>
  </si>
  <si>
    <t>用 1700 个经验证实例系统评测无关引用、重复强调和迎合等过度个性化行为。</t>
  </si>
  <si>
    <t>将‘什么时候不该用记忆’纳入主指标；Personal CUA 应同时优化个性化收益与不恰当调用记忆的惩罚。</t>
  </si>
  <si>
    <t>聚焦语言响应而非 GUI；还未覆盖错误个性化导致的越权动作和不可逆后果。</t>
  </si>
  <si>
    <t>记忆使用边界</t>
  </si>
  <si>
    <t>Harbin Institute of Technology</t>
  </si>
  <si>
    <t>2026-01-20</t>
  </si>
  <si>
    <t>未检索到稳定官方仓库</t>
  </si>
  <si>
    <t>https://arxiv.org/abs/2601.13722</t>
  </si>
  <si>
    <t>https://arxiv.gg/abs/2601.13722</t>
  </si>
  <si>
    <t>https://scholar.google.com/scholar_lookup?arxiv_id=2601.13722</t>
  </si>
  <si>
    <t>Personal CUA 必读：长期记忆的难点不只是记住，还包括克制。</t>
  </si>
  <si>
    <t>隐式偏好与可学习记忆</t>
  </si>
  <si>
    <t>PersonaMem-v2: Towards Personalized Intelligence via Learning Implicit User Personas and Agentic Memory</t>
  </si>
  <si>
    <t>扩展到 1000 个 persona、2 万余隐式偏好和 300+ 场景，并用 agentic memory 与 GRPO 学习画像。</t>
  </si>
  <si>
    <t>把偏好从显式陈述改为行为中隐式显露；可用于训练 memory policy，而不仅是检索器。</t>
  </si>
  <si>
    <t>仍以对话为主，行为是语言记录而非真实 UI 决策；缺少行动风险和持续世界。</t>
  </si>
  <si>
    <t>隐式动态画像 + 记忆策略学习</t>
  </si>
  <si>
    <t>University of Pennsylvania 等</t>
  </si>
  <si>
    <t>2025-12-07</t>
  </si>
  <si>
    <t>https://github.com/bowen-upenn/PersonaMem-v2</t>
  </si>
  <si>
    <t>https://arxiv.org/abs/2512.06688</t>
  </si>
  <si>
    <t>https://arxiv.gg/abs/2512.06688</t>
  </si>
  <si>
    <t>https://scholar.google.com/scholar_lookup?arxiv_id=2512.06688</t>
  </si>
  <si>
    <t>训练个性化 memory policy 的直接参考。</t>
  </si>
  <si>
    <t>反馈驱动持续学习</t>
  </si>
  <si>
    <t>MemoryBench: A Benchmark for Memory and Continual Learning in LLM Systems</t>
  </si>
  <si>
    <t>在 28 个数据集、跨领域/语言和 off-policy/on-policy 用户反馈下评测记忆系统的持续学习。</t>
  </si>
  <si>
    <t>提供反馈流、回放顺序、持续学习与遗忘的系统测试，可借鉴其增量协议评测 Personal Agent 的记忆更新。</t>
  </si>
  <si>
    <t>任务多为语言系统；没有稳定个人电脑、GUI 行动后果、权限或用户信任。</t>
  </si>
  <si>
    <t>反馈流中的持续记忆</t>
  </si>
  <si>
    <t>Tsinghua University THUIR</t>
  </si>
  <si>
    <t>2025-10-20</t>
  </si>
  <si>
    <t>ICML 2026 Spotlight</t>
  </si>
  <si>
    <t>是：框架/基线公开</t>
  </si>
  <si>
    <t>https://github.com/THUIR/MemoryBench</t>
  </si>
  <si>
    <t>https://arxiv.org/abs/2510.17281</t>
  </si>
  <si>
    <t>https://arxiv.gg/abs/2510.17281</t>
  </si>
  <si>
    <t>https://scholar.google.com/scholar_lookup?arxiv_id=2510.17281</t>
  </si>
  <si>
    <t>用作 memory lifecycle / continual protocol 参考，不把它解释为线上模型迭代课题。</t>
  </si>
  <si>
    <t>增量多轮记忆</t>
  </si>
  <si>
    <t>MemoryAgentBench: Evaluating Memory in LLM Agents via Incremental Multi-Turn Interactions</t>
  </si>
  <si>
    <t>以增量交互评测准确检索、测试时学习、长程理解和选择性遗忘/冲突处理四项能力。</t>
  </si>
  <si>
    <t>适合定义 memory admission、update、forget 的在线接口，不只测一次性检索准确率。</t>
  </si>
  <si>
    <t>没有复杂 GUI 执行环境；不同记忆类型与动作风险尚未联合。</t>
  </si>
  <si>
    <t>增量交互 + 选择性遗忘</t>
  </si>
  <si>
    <t>UC San Diego、HUST 等</t>
  </si>
  <si>
    <t>2025-07-07</t>
  </si>
  <si>
    <t>https://github.com/HUST-AI-HYZ/MemoryAgentBench</t>
  </si>
  <si>
    <t>https://arxiv.org/abs/2507.05257</t>
  </si>
  <si>
    <t>https://arxiv.gg/abs/2507.05257</t>
  </si>
  <si>
    <t>https://scholar.google.com/scholar_lookup?arxiv_id=2507.05257</t>
  </si>
  <si>
    <t>memory lifecycle 指标的重要参考。</t>
  </si>
  <si>
    <t>动态用户画像</t>
  </si>
  <si>
    <t>Know Me, Respond to Me: Benchmarking LLMs for Dynamic User Profiling and Personalized Responses at Scale (PersonaMem)</t>
  </si>
  <si>
    <t>模拟 180 个用户、最多 60 个 session/百万 token 的演化对话历史，测试动态画像与个性化响应。</t>
  </si>
  <si>
    <t>可复用时间跨度、跨领域 persona 演化和“新场景迁移偏好”的评测生成管线。</t>
  </si>
  <si>
    <t>对话生成偏合成；没有 GUI 行动、环境状态和用户反馈的真实闭环。</t>
  </si>
  <si>
    <t>跨 session 动态画像</t>
  </si>
  <si>
    <t>University of Pennsylvania、Microsoft</t>
  </si>
  <si>
    <t>2025-04-19</t>
  </si>
  <si>
    <t>COLM 2025</t>
  </si>
  <si>
    <t>https://github.com/bowen-upenn/PersonaMem</t>
  </si>
  <si>
    <t>https://arxiv.org/abs/2504.14225</t>
  </si>
  <si>
    <t>https://arxiv.gg/abs/2504.14225</t>
  </si>
  <si>
    <t>https://scholar.google.com/scholar_lookup?arxiv_id=2504.14225</t>
  </si>
  <si>
    <t>Personal memory 必读；重点看 preference transfer 题型。</t>
  </si>
  <si>
    <t>交互式长期记忆</t>
  </si>
  <si>
    <t>LongMemEval: Benchmarking Chat Assistants on Long-Term Interactive Memory</t>
  </si>
  <si>
    <t>用 500 个问题评测跨 session 信息提取、知识更新、时间推理和应当拒答等五类长期记忆能力。</t>
  </si>
  <si>
    <t>将 memory correctness 拆为 extraction、multi-session、update、temporal、abstention；非常适合做 Personal CUA memory 单元测试。</t>
  </si>
  <si>
    <t>仍是问答式、静态历史，缺少动作、状态和任务后果。</t>
  </si>
  <si>
    <t>静态跨 session 历史</t>
  </si>
  <si>
    <t>Tencent AI Lab、UCLA</t>
  </si>
  <si>
    <t>2024-10-14</t>
  </si>
  <si>
    <t>https://github.com/xiaowu0162/LongMemEval</t>
  </si>
  <si>
    <t>https://arxiv.org/abs/2410.10813</t>
  </si>
  <si>
    <t>https://arxiv.gg/abs/2410.10813</t>
  </si>
  <si>
    <t>https://scholar.google.com/scholar_lookup?arxiv_id=2410.10813</t>
  </si>
  <si>
    <t>重点复用知识更新与 abstention 维度。</t>
  </si>
  <si>
    <t>个性化记忆写入策略</t>
  </si>
  <si>
    <t>AdaMem: Learning What to Remember for Personalized Long-Horizon LLM Agents</t>
  </si>
  <si>
    <t>提出跨周个人历史的 AdaMem-Bench，并学习角色相关的记忆写入策略以减少无效存储、提升个性化任务表现。</t>
  </si>
  <si>
    <t>直接启发按用户角色、未来任务价值和反馈决定记什么，而不是把所有 CUA 轨迹摘要后统一入库。</t>
  </si>
  <si>
    <t>评测以语言个性化为主；写入策略尚未纳入隐私许可、GUI 证据和动作风险。</t>
  </si>
  <si>
    <t>可学习个性化写入</t>
  </si>
  <si>
    <t>Text / Memory policy</t>
  </si>
  <si>
    <t>Shanghai Jiao Tong University、Tencent</t>
  </si>
  <si>
    <t>2026-06-19</t>
  </si>
  <si>
    <t>https://github.com/galaxyChen/AdaMem</t>
  </si>
  <si>
    <t>https://arxiv.org/abs/2606.21144</t>
  </si>
  <si>
    <t>https://arxiv.gg/abs/2606.21144</t>
  </si>
  <si>
    <t>https://scholar.google.com/scholar_lookup?arxiv_id=2606.21144</t>
  </si>
  <si>
    <t>与 PerMemBench、Memory-R1 一起构成 memory admission policy 线。</t>
  </si>
  <si>
    <t>个性化存储门控</t>
  </si>
  <si>
    <t>Personalize-then-Store: Benchmarking and Learning Personalized Memory for Long-horizon Agents (PerMemBench)</t>
  </si>
  <si>
    <t>在多年、多领域历史中评测 session 级个性化存储门控，强调先判断对该用户是否值得记忆。</t>
  </si>
  <si>
    <t>适合设计 Personal CUA 的 admission policy：不是所有轨迹都入库，且不同用户的相同事件价值不同。</t>
  </si>
  <si>
    <t>以语言历史为主；没有对记忆写入成本、隐私风险和 GUI 行动后果做统一优化。</t>
  </si>
  <si>
    <t>个性化记忆写入</t>
  </si>
  <si>
    <t>KAIST</t>
  </si>
  <si>
    <t>https://arxiv.org/abs/2605.25535</t>
  </si>
  <si>
    <t>https://arxiv.gg/abs/2605.25535</t>
  </si>
  <si>
    <t>https://scholar.google.com/scholar_lookup?arxiv_id=2605.25535</t>
  </si>
  <si>
    <t>Memory admission policy 的直接参考。</t>
  </si>
  <si>
    <t>真实行为持续漂移</t>
  </si>
  <si>
    <t>MemoryCD: Benchmarking Memory under Continual User Preference Drift</t>
  </si>
  <si>
    <t>用跨年 Amazon 真实行为、12 个领域和多种个性化任务评测偏好持续漂移下的记忆。</t>
  </si>
  <si>
    <t>真实行为数据能揭示 synthetic persona 的偏差；可借鉴跨年时间切分与跨域 transfer。</t>
  </si>
  <si>
    <t>主要是消费行为/推荐，不是 CUA；动作没有改变同一操作系统世界。</t>
  </si>
  <si>
    <t>真实长期偏好漂移</t>
  </si>
  <si>
    <t>Behavior log / Text</t>
  </si>
  <si>
    <t>Roblox、University of Illinois Chicago</t>
  </si>
  <si>
    <t>https://arxiv.org/abs/2603.25973</t>
  </si>
  <si>
    <t>https://arxiv.gg/abs/2603.25973</t>
  </si>
  <si>
    <t>https://scholar.google.com/scholar_lookup?arxiv_id=2603.25973</t>
  </si>
  <si>
    <t>真实用户分布和长期漂移的重要证据。</t>
  </si>
  <si>
    <t>深层人物理解</t>
  </si>
  <si>
    <t>KnowMe-Bench: Evaluating LLMs on Deep Personalized Understanding</t>
  </si>
  <si>
    <t>用约 470 万 token 的自传式长期资料评测对个人经历、价值观和关系的深层理解。</t>
  </si>
  <si>
    <t>可用于构建用户模型的高层语义评测，避免只记零碎事实而不理解稳定价值观。</t>
  </si>
  <si>
    <t>是离线阅读理解，缺乏交互式画像更新和电脑行动。</t>
  </si>
  <si>
    <t>静态长个人档案</t>
  </si>
  <si>
    <t>QuantaAlpha 等</t>
  </si>
  <si>
    <t>2026-01-26</t>
  </si>
  <si>
    <t>https://github.com/QuantaAlpha/KnowMeBench</t>
  </si>
  <si>
    <t>https://arxiv.org/abs/2601.17638</t>
  </si>
  <si>
    <t>https://arxiv.gg/abs/2601.17638</t>
  </si>
  <si>
    <t>https://scholar.google.com/scholar_lookup?arxiv_id=2601.17638</t>
  </si>
  <si>
    <t>适合评估“用户模型是否真正形成”，不是 CUA 主 benchmark。</t>
  </si>
  <si>
    <t>个性化助理交互日志</t>
  </si>
  <si>
    <t>Mem-PAL: Towards Memory-based Personalized Dialogue Assistants for Long-term User-Agent Interaction</t>
  </si>
  <si>
    <t>以中文个人助理日志构建 PAL-Set，覆盖 100 个用户、长期会话、需求复述、方案建议与多轮互动。</t>
  </si>
  <si>
    <t>其真实助理式任务比纯事实问答更接近产品；可迁移‘需求复述—方案—多轮执行’到 CUA 协作流程。</t>
  </si>
  <si>
    <t>仍以语言助理为主，缺少 GUI 动作、跨任务电脑状态和可执行验证。</t>
  </si>
  <si>
    <t>跨会话个人助理记忆</t>
  </si>
  <si>
    <t>Chinese dialogue</t>
  </si>
  <si>
    <t>Renmin University of China、Alibaba Taobao &amp; Tmall Group</t>
  </si>
  <si>
    <t>2025-11-17</t>
  </si>
  <si>
    <t>AAAI 2026 Oral</t>
  </si>
  <si>
    <t>https://github.com/hzp3517/Mem-PAL</t>
  </si>
  <si>
    <t>https://arxiv.org/abs/2511.13410</t>
  </si>
  <si>
    <t>https://arxiv.gg/abs/2511.13410</t>
  </si>
  <si>
    <t>https://scholar.google.com/scholar_lookup?arxiv_id=2511.13410</t>
  </si>
  <si>
    <t>中文 Personal Agent 数据与产品任务设计的重要参考。</t>
  </si>
  <si>
    <t>长期对话记忆</t>
  </si>
  <si>
    <t>Evaluating Very Long-Term Conversational Memory of LLM Agents (LoCoMo)</t>
  </si>
  <si>
    <t>以跨多 session、长达数百轮的对话测试长期事实、多跳、时间和开放域记忆。</t>
  </si>
  <si>
    <t>可借鉴时间戳、多 session、知识更新和问答生成；作为用户记忆模块的基础回归测试。</t>
  </si>
  <si>
    <t>本质接近长上下文阅读理解，记忆不会通过 GUI 行动改变环境，也不影响后续任务因果链。</t>
  </si>
  <si>
    <t>静态对话历史</t>
  </si>
  <si>
    <t>Text + Multimodal</t>
  </si>
  <si>
    <t>Snap Research、UNC Chapel Hill、USC</t>
  </si>
  <si>
    <t>2024-02-27</t>
  </si>
  <si>
    <t>ACL 2024</t>
  </si>
  <si>
    <t>https://github.com/snap-research/locomo</t>
  </si>
  <si>
    <t>https://arxiv.org/abs/2402.17753</t>
  </si>
  <si>
    <t>https://arxiv.gg/abs/2402.17753</t>
  </si>
  <si>
    <t>https://scholar.google.com/scholar_lookup?arxiv_id=2402.17753</t>
  </si>
  <si>
    <t>必要基线，但不能等同于 agent lifelong memory。</t>
  </si>
  <si>
    <t>Memory / Experience Method</t>
  </si>
  <si>
    <t>可扩展终身记忆</t>
  </si>
  <si>
    <t>Infini Memory: Maintainable Topic Documents for Long-Term LLM Agent Memory</t>
  </si>
  <si>
    <t>通过主题文档、缓冲写入、合并整理和 agentic retrieval 构建可扩展终身记忆系统。</t>
  </si>
  <si>
    <t>适合 Personal CUA 处理高频轨迹：原始事件先缓冲，再聚合为主题文档，同时保留可追溯证据。</t>
  </si>
  <si>
    <t>系统评测仍以通用 memory benchmark 为主；缺少用户权限、电脑 live-state 和可执行任务闭环。</t>
  </si>
  <si>
    <t>持续写入、整理与检索</t>
  </si>
  <si>
    <t>Agent memory system</t>
  </si>
  <si>
    <t>System</t>
  </si>
  <si>
    <t>Tsinghua University、Shanghai Jiao Tong University、Infinigence AI</t>
  </si>
  <si>
    <t>2026-06-09</t>
  </si>
  <si>
    <t>https://github.com/infinigence/Infini-Memory</t>
  </si>
  <si>
    <t>https://arxiv.org/abs/2606.10677</t>
  </si>
  <si>
    <t>https://arxiv.gg/abs/2606.10677</t>
  </si>
  <si>
    <t>https://scholar.google.com/scholar_lookup?arxiv_id=2606.10677</t>
  </si>
  <si>
    <t>高吞吐轨迹记忆工程参考；与 DynamicMem/MIRIX 组合阅读。</t>
  </si>
  <si>
    <t>主动用户画像记忆</t>
  </si>
  <si>
    <t>O-Mem: Omni Memory System for Personalized, Long Horizon, Self-Evolving Agents</t>
  </si>
  <si>
    <t>将 persona、working 与 episodic memory 分层，并在长期互动中主动维护和演化用户画像。</t>
  </si>
  <si>
    <t>其用户画像—工作记忆—事件记忆分层与 Personal CUA 高度匹配；应再加入程序技能、电脑状态和权限层。</t>
  </si>
  <si>
    <t>主要在语言个性化任务验证；画像推断的证据、撤销权和 GUI 行动后果仍不足。</t>
  </si>
  <si>
    <t>运行时画像/记忆更新</t>
  </si>
  <si>
    <t>Text / Agent system</t>
  </si>
  <si>
    <t>OPPO PersonalAI 等</t>
  </si>
  <si>
    <t>https://github.com/OPPO-PersonalAI/O-Mem</t>
  </si>
  <si>
    <t>https://arxiv.org/abs/2511.13593</t>
  </si>
  <si>
    <t>https://arxiv.gg/abs/2511.13593</t>
  </si>
  <si>
    <t>https://scholar.google.com/scholar_lookup?arxiv_id=2511.13593</t>
  </si>
  <si>
    <t>这里的演化指 memory/profile 更新，不是模型线上训练；Personal CUA 系统必读。</t>
  </si>
  <si>
    <t>可学习记忆动作</t>
  </si>
  <si>
    <t>Memory as Action: Autonomous Context Curation for Long-Horizon Agentic Tasks</t>
  </si>
  <si>
    <t>把 prune/write 等上下文管理并入 agent action space，并用 DCPO 端到端 RL 联合优化任务表现与上下文效率。</t>
  </si>
  <si>
    <t>直接支持最终模型路线：将 remember/update/forget/ask 与 GUI action 统一建模，通过未来任务成功而非 QA reward 学习 memory policy。</t>
  </si>
  <si>
    <t>主要管理任务内 working context；未覆盖跨任务 user/profile/procedural/live-state 多库、动态个人世界与授权。</t>
  </si>
  <si>
    <t>任务内可学习工作记忆动作</t>
  </si>
  <si>
    <t>Long-horizon agent tasks</t>
  </si>
  <si>
    <t>Method + Training</t>
  </si>
  <si>
    <t>Beijing Jiaotong University、Hithink Research、HKUST(GZ)、Huawei Noah’s Ark Lab、Peng Cheng Lab</t>
  </si>
  <si>
    <t>2025-10-14</t>
  </si>
  <si>
    <t>https://github.com/ADaM-BJTU/MemAct</t>
  </si>
  <si>
    <t>https://arxiv.org/abs/2510.12635</t>
  </si>
  <si>
    <t>https://arxiv.gg/abs/2510.12635</t>
  </si>
  <si>
    <t>https://scholar.google.com/scholar_lookup?arxiv_id=2510.12635</t>
  </si>
  <si>
    <t>模型训练第一梯队；把它从 task-level context curation 扩为 cross-task personal memory actions。</t>
  </si>
  <si>
    <t>屏幕级个人数字记忆</t>
  </si>
  <si>
    <t>MIRIX: Multi-Agent Memory System for LLM-Based Agents</t>
  </si>
  <si>
    <t>以六类记忆和多代理协作管理个人数字生活，并在每月 5000–20000 张截图规模的个人屏幕记忆上评测。</t>
  </si>
  <si>
    <t>目前与 Personal CUA 最贴近的 memory system：可复用截图时间线、多类型记忆和个人数字助理接口。</t>
  </si>
  <si>
    <t>重点是从屏幕历史检索/回答，不是让 CUA 在持续个人电脑中完成动作并承担后果。</t>
  </si>
  <si>
    <t>长期个人屏幕记忆</t>
  </si>
  <si>
    <t>Screenshots / Agent system</t>
  </si>
  <si>
    <t>System + Benchmark</t>
  </si>
  <si>
    <t>MIRIX 团队及独立研究者</t>
  </si>
  <si>
    <t>2025-07-10</t>
  </si>
  <si>
    <t>https://github.com/Mirix-AI/MIRIX</t>
  </si>
  <si>
    <t>https://arxiv.org/abs/2507.07957</t>
  </si>
  <si>
    <t>https://mirix.io/</t>
  </si>
  <si>
    <t>https://arxiv.gg/abs/2507.07957</t>
  </si>
  <si>
    <t>https://scholar.google.com/scholar_lookup?arxiv_id=2507.07957</t>
  </si>
  <si>
    <t>Personal CUA memory 必读；是数字生活 memory 与 CUA 行动之间最短的桥。</t>
  </si>
  <si>
    <t>CUA 经验增强规划</t>
  </si>
  <si>
    <t>Agent S: An Open Agentic Framework that Uses Computers Like a Human</t>
  </si>
  <si>
    <t>以经验增强的层级规划、叙事记忆和 episodic memory 提升通用桌面 CUA。</t>
  </si>
  <si>
    <t>最直接的 CUA memory baseline；可扩展为用户级、app 级、任务级三层 memory namespace，并加入时效/置信度。</t>
  </si>
  <si>
    <t>经验主要来自 benchmark 或预先探索；缺少稳定用户、跨任务个人状态、记忆更新与许可边界。</t>
  </si>
  <si>
    <t>CUA 经验记忆</t>
  </si>
  <si>
    <t>CUA system</t>
  </si>
  <si>
    <t>Simular Research、UCSB</t>
  </si>
  <si>
    <t>2024-10-10</t>
  </si>
  <si>
    <t>https://github.com/simular-ai/Agent-S</t>
  </si>
  <si>
    <t>https://arxiv.org/abs/2410.08164</t>
  </si>
  <si>
    <t>https://www.simular.ai/</t>
  </si>
  <si>
    <t>https://arxiv.gg/abs/2410.08164</t>
  </si>
  <si>
    <t>https://scholar.google.com/scholar_lookup?arxiv_id=2410.08164</t>
  </si>
  <si>
    <t>CUA memory 系统第一梯队；重点拆 narrative vs episodic。</t>
  </si>
  <si>
    <t>工作流记忆</t>
  </si>
  <si>
    <t>Agent Workflow Memory</t>
  </si>
  <si>
    <t>从示例或在线轨迹归纳可复用 workflow，帮助 Web agent 在类似任务中复用过程知识。</t>
  </si>
  <si>
    <t>直接对应 CUA procedural memory；建议把 workflow 加上适用条件、版本、失败证据和用户范围。</t>
  </si>
  <si>
    <t>主要是任务流程复用；不建模用户画像、环境长期状态和 workflow 过时。</t>
  </si>
  <si>
    <t>跨任务流程经验</t>
  </si>
  <si>
    <t>Web</t>
  </si>
  <si>
    <t>2024-09-11</t>
  </si>
  <si>
    <t>https://github.com/zorazrw/agent-workflow-memory</t>
  </si>
  <si>
    <t>https://arxiv.org/abs/2409.07429</t>
  </si>
  <si>
    <t>https://arxiv.gg/abs/2409.07429</t>
  </si>
  <si>
    <t>https://scholar.google.com/scholar_lookup?arxiv_id=2409.07429</t>
  </si>
  <si>
    <t>Personal CUA procedural memory 必读。</t>
  </si>
  <si>
    <t>分层虚拟上下文</t>
  </si>
  <si>
    <t>MemGPT: Towards LLMs as Operating Systems</t>
  </si>
  <si>
    <t>把 LLM 视为操作系统，通过模型控制的分层存储和虚拟上下文分页实现超长记忆。</t>
  </si>
  <si>
    <t>为 Personal CUA 提供清晰的 working context / archival memory 分层和显式读写 API。</t>
  </si>
  <si>
    <t>关注容量管理多于记忆真实性、时效、隐私和动作风险；不会自动解决错误记忆。</t>
  </si>
  <si>
    <t>持久分层记忆</t>
  </si>
  <si>
    <t>UC Berkeley</t>
  </si>
  <si>
    <t>2023-10-12</t>
  </si>
  <si>
    <t>是：Letta 项目公开</t>
  </si>
  <si>
    <t>https://github.com/letta-ai/letta</t>
  </si>
  <si>
    <t>https://arxiv.org/abs/2310.08560</t>
  </si>
  <si>
    <t>https://www.letta.com/</t>
  </si>
  <si>
    <t>https://arxiv.gg/abs/2310.08560</t>
  </si>
  <si>
    <t>https://scholar.google.com/scholar_lookup?arxiv_id=2310.08560</t>
  </si>
  <si>
    <t>系统架构经典；读 API 和 memory hierarchy，不要照搬评测结论。</t>
  </si>
  <si>
    <t>检索-反思-规划</t>
  </si>
  <si>
    <t>Generative Agents: Interactive Simulacra of Human Behavior</t>
  </si>
  <si>
    <t>提出 memory stream、相关性/时近性/重要性检索、reflection 和 planning 的经典长程 agent 架构。</t>
  </si>
  <si>
    <t>可借鉴事件流、重要性打分和周期性反思，将低层 GUI 轨迹压缩成高层用户/工作流记忆。</t>
  </si>
  <si>
    <t>在模拟社会世界中展示，缺少严格记忆 benchmark、安全写入和可编辑性。</t>
  </si>
  <si>
    <t>事件记忆 + 反思</t>
  </si>
  <si>
    <t>Simulated world</t>
  </si>
  <si>
    <t>Agent architecture</t>
  </si>
  <si>
    <t>Stanford University、Google</t>
  </si>
  <si>
    <t>2023-04-07</t>
  </si>
  <si>
    <t>UIST 2023</t>
  </si>
  <si>
    <t>https://github.com/joonspk-research/generative_agents</t>
  </si>
  <si>
    <t>https://arxiv.org/abs/2304.03442</t>
  </si>
  <si>
    <t>https://reverie.herokuapp.com/arXiv_Demo/</t>
  </si>
  <si>
    <t>https://arxiv.gg/abs/2304.03442</t>
  </si>
  <si>
    <t>https://scholar.google.com/scholar_lookup?arxiv_id=2304.03442</t>
  </si>
  <si>
    <t>学术影响力经典；反思应有 verifier，避免压缩幻觉。</t>
  </si>
  <si>
    <t>查询时记忆构建</t>
  </si>
  <si>
    <t>LazyMem: Retrieve Broadly, Construct Selectively for Efficient Long-Term Agent Memory</t>
  </si>
  <si>
    <t>先广泛检索原始证据，再在查询时构建紧凑记忆，减少长期预摘要导致的信息损失。</t>
  </si>
  <si>
    <t>提醒 CUA 不要过早把全部轨迹压成固定摘要；对高价值任务可按当前目标从证据重构工作上下文。</t>
  </si>
  <si>
    <t>查询时成本与延迟较高；对实时操作、隐私过滤和动态环境一致性尚未验证。</t>
  </si>
  <si>
    <t>查询时重构记忆</t>
  </si>
  <si>
    <t>Text / Agent memory</t>
  </si>
  <si>
    <t>East China Normal University</t>
  </si>
  <si>
    <t>2026-07-17</t>
  </si>
  <si>
    <t>https://github.com/allacnobug/LazyMem</t>
  </si>
  <si>
    <t>https://arxiv.org/abs/2607.22690</t>
  </si>
  <si>
    <t>https://scholar.google.com/scholar_lookup?arxiv_id=2607.22690</t>
  </si>
  <si>
    <t>与预先压缩路线形成有价值的系统对照。</t>
  </si>
  <si>
    <t>用户中心多记忆路由</t>
  </si>
  <si>
    <t>AdaMem: Adaptive User-Centric Memory for Long-Horizon Dialogue Agents</t>
  </si>
  <si>
    <t>以 working、episodic、persona 和 graph memory 配合查询条件路由，支持长程用户中心对话。</t>
  </si>
  <si>
    <t>可借鉴多库路由和不同任务查询不同记忆；为 CUA 增加 procedural 与 live-state 后可形成六库原型。</t>
  </si>
  <si>
    <t>仍是对话场景；未覆盖屏幕证据、应用版本、动作验证和权限。</t>
  </si>
  <si>
    <t>多类型用户记忆</t>
  </si>
  <si>
    <t>Tsinghua University、Tencent WeChat Vision</t>
  </si>
  <si>
    <t>2026-03-17</t>
  </si>
  <si>
    <t>论文公开；未检索到官方代码</t>
  </si>
  <si>
    <t>https://arxiv.org/abs/2603.16496</t>
  </si>
  <si>
    <t>https://arxiv.gg/abs/2603.16496</t>
  </si>
  <si>
    <t>https://scholar.google.com/scholar_lookup?arxiv_id=2603.16496</t>
  </si>
  <si>
    <t>注意与同名的 memory write-policy AdaMem 区分。</t>
  </si>
  <si>
    <t>重构式长期记忆</t>
  </si>
  <si>
    <t>EverMemOS: A Self-Organizing Memory Operating System for Long-Horizon Agents</t>
  </si>
  <si>
    <t>以 episodic trace、semantic scene 和 reconstructive recall 组织长期记忆，强调从事件到情境重构。</t>
  </si>
  <si>
    <t>适合把低层截图/动作压缩为可回放事件，再按未来任务重构上下文。</t>
  </si>
  <si>
    <t>重构容易引入推断错误；对 GUI state 的精确可验证重放仍需原始证据链。</t>
  </si>
  <si>
    <t>自组织事件记忆</t>
  </si>
  <si>
    <t>Agent system</t>
  </si>
  <si>
    <t>EverMind AI 等</t>
  </si>
  <si>
    <t>2026-01-05</t>
  </si>
  <si>
    <t>https://github.com/EverMind-AI/EverMemOS</t>
  </si>
  <si>
    <t>https://arxiv.org/abs/2601.02163</t>
  </si>
  <si>
    <t>https://arxiv.gg/abs/2601.02163</t>
  </si>
  <si>
    <t>https://scholar.google.com/scholar_lookup?arxiv_id=2601.02163</t>
  </si>
  <si>
    <t>适合原始轨迹→事件→语义场景的压缩管线。</t>
  </si>
  <si>
    <t>世界/经验/心智模型</t>
  </si>
  <si>
    <t>Hindsight: Building Agent Memory that Retains, Recalls, and Reflects</t>
  </si>
  <si>
    <t>以世界、经验、心智模型等多网络分离事实、事件与推断，并通过 retain-recall-reflect 管线管理记忆。</t>
  </si>
  <si>
    <t>最值得借鉴的是把观察事实、agent 经验和对用户的推断分开，避免 persona inference 被当成事实。</t>
  </si>
  <si>
    <t>系统评测以语言/工具为主；对 CUA 的实时状态同步、隐私授权和错误动作恢复仍不足。</t>
  </si>
  <si>
    <t>多网络长期记忆</t>
  </si>
  <si>
    <t>Vectorize、Virginia Tech 等</t>
  </si>
  <si>
    <t>2025-12-14</t>
  </si>
  <si>
    <t>https://github.com/vectorize-io/hindsight</t>
  </si>
  <si>
    <t>https://arxiv.org/abs/2512.12818</t>
  </si>
  <si>
    <t>https://arxiv.gg/abs/2512.12818</t>
  </si>
  <si>
    <t>https://scholar.google.com/scholar_lookup?arxiv_id=2512.12818</t>
  </si>
  <si>
    <t>Memory ontology 必读；强烈建议采用事实/推断分离。</t>
  </si>
  <si>
    <t>端到端记忆构建策略</t>
  </si>
  <si>
    <t>Mem-α: Learning Memory Construction via Reinforcement Learning</t>
  </si>
  <si>
    <t>用 RL 学习 core、episodic、semantic memory 的构建，并从较短训练上下文泛化到超长历史。</t>
  </si>
  <si>
    <t>可用于训练结构化 CUA memory constructor，让最终长期任务表现反向优化写入与整理。</t>
  </si>
  <si>
    <t>仍以语言记忆任务为主；没有动作级安全 reward 和持续环境一致性。</t>
  </si>
  <si>
    <t>RL 记忆构建</t>
  </si>
  <si>
    <t>USTC、UC San Diego 等</t>
  </si>
  <si>
    <t>2025-09-30</t>
  </si>
  <si>
    <t>https://github.com/wangyu-ustc/Mem-alpha</t>
  </si>
  <si>
    <t>https://arxiv.org/abs/2509.25911</t>
  </si>
  <si>
    <t>https://arxiv.gg/abs/2509.25911</t>
  </si>
  <si>
    <t>https://scholar.google.com/scholar_lookup?arxiv_id=2509.25911</t>
  </si>
  <si>
    <t>适合中长期的 learned memory policy。</t>
  </si>
  <si>
    <t>RL 记忆操作策略</t>
  </si>
  <si>
    <t>Memory-R1: Enhancing Large Language Model Agents to Manage and Utilize Memories via Reinforcement Learning</t>
  </si>
  <si>
    <t>通过 RL 学习 ADD/UPDATE/DELETE/NOOP 的 Memory Manager，并联合 Answer Agent 优化最终回答。</t>
  </si>
  <si>
    <t>可直接迁移到 CUA memory policy：让模型学何时写、改、删、忽略，而不是固定规则。</t>
  </si>
  <si>
    <t>reward 多来自回答任务；对隐私、安全操作和跨应用环境状态缺少约束。</t>
  </si>
  <si>
    <t>可学习记忆生命周期</t>
  </si>
  <si>
    <t>LMU Munich、TUM、Cambridge、HKU</t>
  </si>
  <si>
    <t>2025-08-27</t>
  </si>
  <si>
    <t>部分开源：仓库公开，代码发布状态有限</t>
  </si>
  <si>
    <t>https://github.com/yansikuan/memory-r1</t>
  </si>
  <si>
    <t>https://arxiv.org/abs/2508.19828</t>
  </si>
  <si>
    <t>https://arxiv.gg/abs/2508.19828</t>
  </si>
  <si>
    <t>https://scholar.google.com/scholar_lookup?arxiv_id=2508.19828</t>
  </si>
  <si>
    <t>Memory policy training 重要参考。</t>
  </si>
  <si>
    <t>惊讶驱动记忆蒸馏</t>
  </si>
  <si>
    <t>What Deserves Memory: Adaptive Memory Distillation for LLM Agents (NEMORI)</t>
  </si>
  <si>
    <t>以预测误差/惊讶度判断什么值得记，并在 episodic 与 semantic memory 间进行自适应蒸馏。</t>
  </si>
  <si>
    <t>可将“出乎模型预期的用户纠正、失败和环境变化”作为高价值写入信号，降低日志洪泛。</t>
  </si>
  <si>
    <t>惊讶不一定等于长期有用或获授权；敏感信息可能因新奇而被错误优先保存。</t>
  </si>
  <si>
    <t>自适应记忆写入/蒸馏</t>
  </si>
  <si>
    <t>NEMORI 作者团队（详见论文）</t>
  </si>
  <si>
    <t>2025-08-05</t>
  </si>
  <si>
    <t>https://github.com/nemori-ai/nemori</t>
  </si>
  <si>
    <t>https://arxiv.org/abs/2508.03341</t>
  </si>
  <si>
    <t>https://arxiv.gg/abs/2508.03341</t>
  </si>
  <si>
    <t>https://scholar.google.com/scholar_lookup?arxiv_id=2508.03341</t>
  </si>
  <si>
    <t>Memory admission 的信息增益 baseline，需叠加 consent。</t>
  </si>
  <si>
    <t>统一记忆操作系统</t>
  </si>
  <si>
    <t>MemOS: A Memory OS for AI System</t>
  </si>
  <si>
    <t>把明文、激活与参数记忆统一为可组合 MemCube，并提供调度、生命周期和跨 agent 管理。</t>
  </si>
  <si>
    <t>适合设计统一 memory substrate 和不同记忆形态之间的迁移/内化；可加入用户隔离与审计。</t>
  </si>
  <si>
    <t>系统愿景大于特定 CUA 问题定义；实际可信评测和跨应用 personal memory 仍需另建。</t>
  </si>
  <si>
    <t>多形态记忆管理</t>
  </si>
  <si>
    <t>MemTensor、USTC、ZJU 等</t>
  </si>
  <si>
    <t>2025-07-04</t>
  </si>
  <si>
    <t>https://github.com/MemTensor/MemOS</t>
  </si>
  <si>
    <t>https://arxiv.org/abs/2507.03724</t>
  </si>
  <si>
    <t>https://memos.openmem.net/</t>
  </si>
  <si>
    <t>https://arxiv.gg/abs/2507.03724</t>
  </si>
  <si>
    <t>https://scholar.google.com/scholar_lookup?arxiv_id=2507.03724</t>
  </si>
  <si>
    <t>系统层参考；关注 isolation、versioning、audit。</t>
  </si>
  <si>
    <t>个人分层记忆系统</t>
  </si>
  <si>
    <t>MemoryOS: An Operating System for Personalized AI</t>
  </si>
  <si>
    <t>以短期、中期、长期分层存储和 persona 演化构建长期个性化 AI memory OS。</t>
  </si>
  <si>
    <t>可借鉴分层存储、对话压缩和 persona 更新，但需增加 GUI episode、procedural skill、environment state 类型。</t>
  </si>
  <si>
    <t>偏对话个性化；没有真实电脑行动闭环和严格的长期因果评测。</t>
  </si>
  <si>
    <t>分层个人记忆</t>
  </si>
  <si>
    <t>BAI-LAB 等</t>
  </si>
  <si>
    <t>2025-05-30</t>
  </si>
  <si>
    <t>https://github.com/BAI-LAB/MemoryOS</t>
  </si>
  <si>
    <t>https://arxiv.org/abs/2506.06326</t>
  </si>
  <si>
    <t>https://arxiv.gg/abs/2506.06326</t>
  </si>
  <si>
    <t>https://scholar.google.com/scholar_lookup?arxiv_id=2506.06326</t>
  </si>
  <si>
    <t>Personal memory 架构参考。</t>
  </si>
  <si>
    <t>生产型事实/图记忆</t>
  </si>
  <si>
    <t>Mem0: Building Production-Ready AI Agents with Scalable Long-Term Memory</t>
  </si>
  <si>
    <t>以事实抽取、更新、检索和图记忆构建面向生产代理的可扩展长期记忆层。</t>
  </si>
  <si>
    <t>可作为事实型用户记忆 baseline；重点复用 ADD/UPDATE/DELETE 和去重接口、延迟/成本评测。</t>
  </si>
  <si>
    <t>抽取式事实记忆可能丢失上下文、置信度和许可；不直接覆盖 GUI 轨迹与程序技能。</t>
  </si>
  <si>
    <t>持久事实/关系记忆</t>
  </si>
  <si>
    <t>Mem0</t>
  </si>
  <si>
    <t>2025-04-28</t>
  </si>
  <si>
    <t>是：代码/服务公开</t>
  </si>
  <si>
    <t>https://github.com/mem0ai/mem0</t>
  </si>
  <si>
    <t>https://arxiv.org/abs/2504.19413</t>
  </si>
  <si>
    <t>https://mem0.ai/</t>
  </si>
  <si>
    <t>https://arxiv.gg/abs/2504.19413</t>
  </si>
  <si>
    <t>https://scholar.google.com/scholar_lookup?arxiv_id=2504.19413</t>
  </si>
  <si>
    <t>工程 baseline；不要把高 Stars 等同学术完备。</t>
  </si>
  <si>
    <t>动态关联笔记</t>
  </si>
  <si>
    <t>A-MEM: Agentic Memory for LLM Agents</t>
  </si>
  <si>
    <t>以 Zettelkasten 风格动态生成、链接和演化记忆笔记，增强关联检索。</t>
  </si>
  <si>
    <t>适合将离散 task episode 自动链接成用户项目、人物和工作流网络；可加入 evidence pointer。</t>
  </si>
  <si>
    <t>记忆关系由模型生成，存在幻觉与不可控扩张；缺少动作级时效和安全约束。</t>
  </si>
  <si>
    <t>动态关联记忆</t>
  </si>
  <si>
    <t>Rutgers University 等</t>
  </si>
  <si>
    <t>2025-02-17</t>
  </si>
  <si>
    <t>https://github.com/agiresearch/A-mem</t>
  </si>
  <si>
    <t>https://arxiv.org/abs/2502.12110</t>
  </si>
  <si>
    <t>https://arxiv.gg/abs/2502.12110</t>
  </si>
  <si>
    <t>https://scholar.google.com/scholar_lookup?arxiv_id=2502.12110</t>
  </si>
  <si>
    <t>关联记忆 baseline；需要 provenance 与垃圾回收。</t>
  </si>
  <si>
    <t>时间知识图</t>
  </si>
  <si>
    <t>Zep: A Temporal Knowledge Graph Architecture for Agent Memory</t>
  </si>
  <si>
    <t>通过可增量更新、带时间和来源的知识图谱管理人物、事件和关系变化。</t>
  </si>
  <si>
    <t>非常适合跨应用实体解析、时间有效性和 provenance；能表达“某偏好在某时间段有效”。</t>
  </si>
  <si>
    <t>图谱抽取质量依赖模型；不保存完整 procedural skill，也不直接决定敏感操作是否可执行。</t>
  </si>
  <si>
    <t>时间化关系记忆</t>
  </si>
  <si>
    <t>Graph / Agent system</t>
  </si>
  <si>
    <t>Zep</t>
  </si>
  <si>
    <t>2025-01-20</t>
  </si>
  <si>
    <t>是：Graphiti 代码公开</t>
  </si>
  <si>
    <t>https://github.com/getzep/graphiti</t>
  </si>
  <si>
    <t>https://arxiv.org/abs/2501.13956</t>
  </si>
  <si>
    <t>https://www.getzep.com/</t>
  </si>
  <si>
    <t>https://arxiv.gg/abs/2501.13956</t>
  </si>
  <si>
    <t>https://scholar.google.com/scholar_lookup?arxiv_id=2501.13956</t>
  </si>
  <si>
    <t>Temporal KG 与跨应用个人数据融合的重要 baseline。</t>
  </si>
  <si>
    <t>图式联想检索</t>
  </si>
  <si>
    <t>HippoRAG: Neurobiologically Inspired Long-Term Memory for Large Language Models</t>
  </si>
  <si>
    <t>用知识图与 personalized PageRank 实现联想式、多跳长期记忆检索。</t>
  </si>
  <si>
    <t>适合处理跨应用实体和事件关联，例如邮件、日历、支付、联系人之间的图结构。</t>
  </si>
  <si>
    <t>主要解决检索，不负责记忆写入真实性、时间演化和动作后果。</t>
  </si>
  <si>
    <t>结构化长期知识</t>
  </si>
  <si>
    <t>Text / Graph</t>
  </si>
  <si>
    <t>Ohio State University、Stanford</t>
  </si>
  <si>
    <t>2024-05-23</t>
  </si>
  <si>
    <t>https://github.com/OSU-NLP-Group/HippoRAG</t>
  </si>
  <si>
    <t>https://arxiv.org/abs/2405.14831</t>
  </si>
  <si>
    <t>https://arxiv.gg/abs/2405.14831</t>
  </si>
  <si>
    <t>https://scholar.google.com/scholar_lookup?arxiv_id=2405.14831</t>
  </si>
  <si>
    <t>Personal computer 跨应用 entity resolution 的基础模块。</t>
  </si>
  <si>
    <t>跨任务经验提炼</t>
  </si>
  <si>
    <t>ExpeL: LLM Agents Are Experiential Learners</t>
  </si>
  <si>
    <t>从成功和失败轨迹中提炼可复用 insight，并在新任务中检索使用。</t>
  </si>
  <si>
    <t>可借鉴正负轨迹对比、经验归纳和跨任务复用；适合生成 procedural memory。</t>
  </si>
  <si>
    <t>经验多为全局规则，未区分用户私有偏好、环境状态和通用技能，易发生错误迁移。</t>
  </si>
  <si>
    <t>跨任务经验</t>
  </si>
  <si>
    <t>Text / Web</t>
  </si>
  <si>
    <t>Tsinghua University LeapLab</t>
  </si>
  <si>
    <t>2023-08-20</t>
  </si>
  <si>
    <t>AAAI 2024</t>
  </si>
  <si>
    <t>https://github.com/LeapLabTHU/ExpeL</t>
  </si>
  <si>
    <t>https://arxiv.org/abs/2308.10144</t>
  </si>
  <si>
    <t>https://arxiv.gg/abs/2308.10144</t>
  </si>
  <si>
    <t>https://scholar.google.com/scholar_lookup?arxiv_id=2308.10144</t>
  </si>
  <si>
    <t>早期 experience memory 代表。</t>
  </si>
  <si>
    <t>技能库与自动课程</t>
  </si>
  <si>
    <t>Voyager: An Open-Ended Embodied Agent with Large Language Models</t>
  </si>
  <si>
    <t>通过自动课程、可执行技能库和自我验证在 Minecraft 中持续探索和积累能力。</t>
  </si>
  <si>
    <t>可迁移自动 curriculum、技能可执行化、技能去重和 mastery tracking 到软件探索。</t>
  </si>
  <si>
    <t>沙盒奖励和环境可控；与真实用户数据、隐私、版本变化和错误成本差异很大。</t>
  </si>
  <si>
    <t>开放式技能积累</t>
  </si>
  <si>
    <t>Embodied / Minecraft</t>
  </si>
  <si>
    <t>NVIDIA、Caltech、UT Austin</t>
  </si>
  <si>
    <t>2023-05-25</t>
  </si>
  <si>
    <t>TMLR 2024</t>
  </si>
  <si>
    <t>https://github.com/MineDojo/Voyager</t>
  </si>
  <si>
    <t>https://arxiv.org/abs/2305.16291</t>
  </si>
  <si>
    <t>https://voyager.minedojo.org/</t>
  </si>
  <si>
    <t>https://arxiv.gg/abs/2305.16291</t>
  </si>
  <si>
    <t>https://scholar.google.com/scholar_lookup?arxiv_id=2305.16291</t>
  </si>
  <si>
    <t>开放式技能积累经典；重点看 curriculum、可执行技能库与自验证。</t>
  </si>
  <si>
    <t>早期长期个人记忆</t>
  </si>
  <si>
    <t>MemoryBank: Enhancing Large Language Models with Long-Term Memory</t>
  </si>
  <si>
    <t>用长期记忆库、遗忘曲线和性格理解支持持续对话，是个人化 LLM memory 的早期代表系统。</t>
  </si>
  <si>
    <t>适合作为最小事实/事件记忆 baseline，并提醒系统显式处理记忆衰减而非无限追加。</t>
  </si>
  <si>
    <t>主要服务对话与心理陪伴；抽取、更新、冲突、证据和电脑行动均较弱。</t>
  </si>
  <si>
    <t>长期对话事实与事件</t>
  </si>
  <si>
    <t>Sun Yat-sen University、Harbin Institute of Technology、KTH</t>
  </si>
  <si>
    <t>2023-05-17</t>
  </si>
  <si>
    <t>https://github.com/zhongwanjun/MemoryBank-SiliconFriend</t>
  </si>
  <si>
    <t>https://arxiv.org/abs/2305.10250</t>
  </si>
  <si>
    <t>https://arxiv.gg/abs/2305.10250</t>
  </si>
  <si>
    <t>https://scholar.google.com/scholar_lookup?arxiv_id=2305.10250</t>
  </si>
  <si>
    <t>高影响力早期工作；适合作为历史脉络，不是当前最强系统。</t>
  </si>
  <si>
    <t>语言反馈记忆</t>
  </si>
  <si>
    <t>Reflexion: Language Agents with Verbal Reinforcement Learning</t>
  </si>
  <si>
    <t>把失败后的语言反思写入 episodic memory，在不更新参数的情况下指导下一次尝试。</t>
  </si>
  <si>
    <t>适合 CUA failure recovery：把轨迹诊断变成可读 patch，并在再次执行前检索。</t>
  </si>
  <si>
    <t>多在单任务重试内生效；自我反思可能错误，跨用户长期污染风险高。</t>
  </si>
  <si>
    <t>任务内失败经验</t>
  </si>
  <si>
    <t>Text + Code</t>
  </si>
  <si>
    <t>Northeastern、MIT、Princeton 等</t>
  </si>
  <si>
    <t>2023-03-20</t>
  </si>
  <si>
    <t>NeurIPS 2023</t>
  </si>
  <si>
    <t>https://github.com/noahshinn/reflexion</t>
  </si>
  <si>
    <t>https://arxiv.org/abs/2303.11366</t>
  </si>
  <si>
    <t>https://arxiv.gg/abs/2303.11366</t>
  </si>
  <si>
    <t>https://scholar.google.com/scholar_lookup?arxiv_id=2303.11366</t>
  </si>
  <si>
    <t>failure memory 基线；必须搭配可信 verifier。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</si>
</sst>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Noto Sans CJK SC"/>
      <charset val="134"/>
    </font>
    <font>
      <sz val="10"/>
      <color rgb="FF1F2937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244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49"/>
    <xf numFmtId="0" fontId="2" fillId="2" borderId="1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horizontal="center" vertical="top" wrapText="1"/>
    </xf>
    <xf numFmtId="0" fontId="3" fillId="3" borderId="1" xfId="49" applyNumberFormat="1" applyFont="1" applyFill="1" applyBorder="1" applyAlignment="1">
      <alignment vertical="top" wrapText="1"/>
    </xf>
    <xf numFmtId="1" fontId="3" fillId="3" borderId="1" xfId="49" applyNumberFormat="1" applyFont="1" applyFill="1" applyBorder="1" applyAlignment="1">
      <alignment horizontal="center" vertical="top" wrapText="1"/>
    </xf>
    <xf numFmtId="0" fontId="3" fillId="0" borderId="1" xfId="49" applyNumberFormat="1" applyFont="1" applyBorder="1" applyAlignment="1">
      <alignment horizontal="center" vertical="top" wrapText="1"/>
    </xf>
    <xf numFmtId="0" fontId="3" fillId="0" borderId="1" xfId="49" applyNumberFormat="1" applyFont="1" applyBorder="1" applyAlignment="1">
      <alignment vertical="top" wrapText="1"/>
    </xf>
    <xf numFmtId="1" fontId="3" fillId="0" borderId="1" xfId="49" applyNumberFormat="1" applyFont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FF2442"/>
      </font>
      <fill>
        <patternFill patternType="solid">
          <bgColor rgb="FFFFF0F3"/>
        </patternFill>
      </fill>
    </dxf>
    <dxf>
      <font>
        <b val="1"/>
        <color rgb="FFD97706"/>
      </font>
      <fill>
        <patternFill patternType="solid">
          <bgColor rgb="FFFFF7E8"/>
        </patternFill>
      </fill>
    </dxf>
    <dxf>
      <font>
        <b val="1"/>
        <color rgb="FF2F80ED"/>
      </font>
      <fill>
        <patternFill patternType="solid">
          <bgColor rgb="FFEAF2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tabSelected="1" workbookViewId="0">
      <selection activeCell="M2" sqref="M2"/>
    </sheetView>
  </sheetViews>
  <sheetFormatPr defaultColWidth="9.23076923076923" defaultRowHeight="16.8"/>
  <sheetData>
    <row r="1" s="1" customFormat="1" ht="48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89" spans="1:26">
      <c r="A2" s="3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3" t="s">
        <v>37</v>
      </c>
      <c r="M2" s="3" t="s">
        <v>38</v>
      </c>
      <c r="N2" s="3" t="s">
        <v>39</v>
      </c>
      <c r="O2" s="5">
        <v>901</v>
      </c>
      <c r="P2" s="3" t="s">
        <v>40</v>
      </c>
      <c r="Q2" s="4" t="s">
        <v>41</v>
      </c>
      <c r="R2" s="4" t="s">
        <v>42</v>
      </c>
      <c r="S2" s="4" t="s">
        <v>43</v>
      </c>
      <c r="T2" s="5"/>
      <c r="U2" s="3" t="s">
        <v>44</v>
      </c>
      <c r="V2" s="3" t="s">
        <v>44</v>
      </c>
      <c r="W2" s="5"/>
      <c r="X2" s="4" t="s">
        <v>45</v>
      </c>
      <c r="Y2" s="4" t="s">
        <v>46</v>
      </c>
      <c r="Z2" s="4" t="s">
        <v>47</v>
      </c>
    </row>
    <row r="3" ht="183" spans="1:26">
      <c r="A3" s="6" t="s">
        <v>26</v>
      </c>
      <c r="B3" s="7" t="s">
        <v>27</v>
      </c>
      <c r="C3" s="7" t="s">
        <v>48</v>
      </c>
      <c r="D3" s="7" t="s">
        <v>49</v>
      </c>
      <c r="E3" s="7" t="s">
        <v>50</v>
      </c>
      <c r="F3" s="7" t="s">
        <v>51</v>
      </c>
      <c r="G3" s="7" t="s">
        <v>52</v>
      </c>
      <c r="H3" s="7" t="s">
        <v>53</v>
      </c>
      <c r="I3" s="7" t="s">
        <v>54</v>
      </c>
      <c r="J3" s="7" t="s">
        <v>55</v>
      </c>
      <c r="K3" s="7" t="s">
        <v>56</v>
      </c>
      <c r="L3" s="6" t="s">
        <v>57</v>
      </c>
      <c r="M3" s="6" t="s">
        <v>38</v>
      </c>
      <c r="N3" s="6" t="s">
        <v>58</v>
      </c>
      <c r="O3" s="8">
        <v>210</v>
      </c>
      <c r="P3" s="6" t="s">
        <v>40</v>
      </c>
      <c r="Q3" s="7" t="s">
        <v>59</v>
      </c>
      <c r="R3" s="7" t="s">
        <v>60</v>
      </c>
      <c r="S3" s="7" t="s">
        <v>61</v>
      </c>
      <c r="T3" s="8">
        <v>0</v>
      </c>
      <c r="U3" s="6" t="s">
        <v>40</v>
      </c>
      <c r="V3" s="6" t="s">
        <v>62</v>
      </c>
      <c r="W3" s="8"/>
      <c r="X3" s="7" t="s">
        <v>45</v>
      </c>
      <c r="Y3" s="7" t="s">
        <v>63</v>
      </c>
      <c r="Z3" s="7" t="s">
        <v>64</v>
      </c>
    </row>
    <row r="4" ht="320" spans="1:26">
      <c r="A4" s="3" t="s">
        <v>26</v>
      </c>
      <c r="B4" s="4" t="s">
        <v>27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54</v>
      </c>
      <c r="J4" s="4" t="s">
        <v>55</v>
      </c>
      <c r="K4" s="4" t="s">
        <v>71</v>
      </c>
      <c r="L4" s="3" t="s">
        <v>72</v>
      </c>
      <c r="M4" s="3" t="s">
        <v>38</v>
      </c>
      <c r="N4" s="3" t="s">
        <v>58</v>
      </c>
      <c r="O4" s="5">
        <v>7</v>
      </c>
      <c r="P4" s="3" t="s">
        <v>40</v>
      </c>
      <c r="Q4" s="4" t="s">
        <v>73</v>
      </c>
      <c r="R4" s="4" t="s">
        <v>74</v>
      </c>
      <c r="S4" s="4" t="s">
        <v>75</v>
      </c>
      <c r="T4" s="5">
        <v>0</v>
      </c>
      <c r="U4" s="3" t="s">
        <v>40</v>
      </c>
      <c r="V4" s="3" t="s">
        <v>76</v>
      </c>
      <c r="W4" s="5"/>
      <c r="X4" s="4" t="s">
        <v>45</v>
      </c>
      <c r="Y4" s="4" t="s">
        <v>77</v>
      </c>
      <c r="Z4" s="4" t="s">
        <v>78</v>
      </c>
    </row>
    <row r="5" ht="228" spans="1:26">
      <c r="A5" s="6" t="s">
        <v>26</v>
      </c>
      <c r="B5" s="7" t="s">
        <v>27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83</v>
      </c>
      <c r="H5" s="7" t="s">
        <v>84</v>
      </c>
      <c r="I5" s="7" t="s">
        <v>85</v>
      </c>
      <c r="J5" s="7" t="s">
        <v>55</v>
      </c>
      <c r="K5" s="7" t="s">
        <v>86</v>
      </c>
      <c r="L5" s="6" t="s">
        <v>87</v>
      </c>
      <c r="M5" s="6" t="s">
        <v>38</v>
      </c>
      <c r="N5" s="6" t="s">
        <v>88</v>
      </c>
      <c r="O5" s="8">
        <v>912</v>
      </c>
      <c r="P5" s="6" t="s">
        <v>40</v>
      </c>
      <c r="Q5" s="7" t="s">
        <v>89</v>
      </c>
      <c r="R5" s="7" t="s">
        <v>90</v>
      </c>
      <c r="S5" s="7" t="s">
        <v>91</v>
      </c>
      <c r="T5" s="8">
        <v>0</v>
      </c>
      <c r="U5" s="6" t="s">
        <v>40</v>
      </c>
      <c r="V5" s="6" t="s">
        <v>92</v>
      </c>
      <c r="W5" s="8"/>
      <c r="X5" s="7" t="s">
        <v>45</v>
      </c>
      <c r="Y5" s="7" t="s">
        <v>93</v>
      </c>
      <c r="Z5" s="7" t="s">
        <v>94</v>
      </c>
    </row>
    <row r="6" ht="198" spans="1:26">
      <c r="A6" s="3" t="s">
        <v>26</v>
      </c>
      <c r="B6" s="4" t="s">
        <v>27</v>
      </c>
      <c r="C6" s="4" t="s">
        <v>95</v>
      </c>
      <c r="D6" s="4" t="s">
        <v>96</v>
      </c>
      <c r="E6" s="4" t="s">
        <v>97</v>
      </c>
      <c r="F6" s="4" t="s">
        <v>98</v>
      </c>
      <c r="G6" s="4" t="s">
        <v>99</v>
      </c>
      <c r="H6" s="4" t="s">
        <v>100</v>
      </c>
      <c r="I6" s="4" t="s">
        <v>101</v>
      </c>
      <c r="J6" s="4" t="s">
        <v>55</v>
      </c>
      <c r="K6" s="4" t="s">
        <v>102</v>
      </c>
      <c r="L6" s="3" t="s">
        <v>103</v>
      </c>
      <c r="M6" s="3" t="s">
        <v>38</v>
      </c>
      <c r="N6" s="3" t="s">
        <v>104</v>
      </c>
      <c r="O6" s="5">
        <v>59</v>
      </c>
      <c r="P6" s="3" t="s">
        <v>40</v>
      </c>
      <c r="Q6" s="4" t="s">
        <v>105</v>
      </c>
      <c r="R6" s="4" t="s">
        <v>106</v>
      </c>
      <c r="S6" s="4" t="s">
        <v>44</v>
      </c>
      <c r="T6" s="5">
        <v>0</v>
      </c>
      <c r="U6" s="3" t="s">
        <v>40</v>
      </c>
      <c r="V6" s="3" t="s">
        <v>107</v>
      </c>
      <c r="W6" s="5"/>
      <c r="X6" s="4" t="s">
        <v>45</v>
      </c>
      <c r="Y6" s="4" t="s">
        <v>108</v>
      </c>
      <c r="Z6" s="4" t="s">
        <v>109</v>
      </c>
    </row>
    <row r="7" ht="335" spans="1:26">
      <c r="A7" s="6" t="s">
        <v>26</v>
      </c>
      <c r="B7" s="7" t="s">
        <v>27</v>
      </c>
      <c r="C7" s="7" t="s">
        <v>110</v>
      </c>
      <c r="D7" s="7" t="s">
        <v>111</v>
      </c>
      <c r="E7" s="7" t="s">
        <v>112</v>
      </c>
      <c r="F7" s="7" t="s">
        <v>113</v>
      </c>
      <c r="G7" s="7" t="s">
        <v>114</v>
      </c>
      <c r="H7" s="7" t="s">
        <v>115</v>
      </c>
      <c r="I7" s="7" t="s">
        <v>116</v>
      </c>
      <c r="J7" s="7" t="s">
        <v>117</v>
      </c>
      <c r="K7" s="7" t="s">
        <v>118</v>
      </c>
      <c r="L7" s="6" t="s">
        <v>119</v>
      </c>
      <c r="M7" s="6" t="s">
        <v>38</v>
      </c>
      <c r="N7" s="6" t="s">
        <v>120</v>
      </c>
      <c r="O7" s="8">
        <v>47</v>
      </c>
      <c r="P7" s="6" t="s">
        <v>40</v>
      </c>
      <c r="Q7" s="7" t="s">
        <v>121</v>
      </c>
      <c r="R7" s="7" t="s">
        <v>122</v>
      </c>
      <c r="S7" s="7" t="s">
        <v>123</v>
      </c>
      <c r="T7" s="8">
        <v>0</v>
      </c>
      <c r="U7" s="6" t="s">
        <v>40</v>
      </c>
      <c r="V7" s="6" t="s">
        <v>124</v>
      </c>
      <c r="W7" s="8"/>
      <c r="X7" s="7" t="s">
        <v>45</v>
      </c>
      <c r="Y7" s="7" t="s">
        <v>125</v>
      </c>
      <c r="Z7" s="7" t="s">
        <v>126</v>
      </c>
    </row>
    <row r="8" ht="198" spans="1:26">
      <c r="A8" s="3" t="s">
        <v>26</v>
      </c>
      <c r="B8" s="4" t="s">
        <v>27</v>
      </c>
      <c r="C8" s="4" t="s">
        <v>127</v>
      </c>
      <c r="D8" s="4" t="s">
        <v>128</v>
      </c>
      <c r="E8" s="4" t="s">
        <v>129</v>
      </c>
      <c r="F8" s="4" t="s">
        <v>130</v>
      </c>
      <c r="G8" s="4" t="s">
        <v>131</v>
      </c>
      <c r="H8" s="4" t="s">
        <v>132</v>
      </c>
      <c r="I8" s="4" t="s">
        <v>133</v>
      </c>
      <c r="J8" s="4" t="s">
        <v>55</v>
      </c>
      <c r="K8" s="4" t="s">
        <v>134</v>
      </c>
      <c r="L8" s="3" t="s">
        <v>135</v>
      </c>
      <c r="M8" s="3" t="s">
        <v>38</v>
      </c>
      <c r="N8" s="3" t="s">
        <v>104</v>
      </c>
      <c r="O8" s="5">
        <v>68</v>
      </c>
      <c r="P8" s="3" t="s">
        <v>40</v>
      </c>
      <c r="Q8" s="4" t="s">
        <v>136</v>
      </c>
      <c r="R8" s="4" t="s">
        <v>137</v>
      </c>
      <c r="S8" s="4" t="s">
        <v>44</v>
      </c>
      <c r="T8" s="5">
        <v>0</v>
      </c>
      <c r="U8" s="3" t="s">
        <v>40</v>
      </c>
      <c r="V8" s="3" t="s">
        <v>138</v>
      </c>
      <c r="W8" s="5"/>
      <c r="X8" s="4" t="s">
        <v>45</v>
      </c>
      <c r="Y8" s="4" t="s">
        <v>139</v>
      </c>
      <c r="Z8" s="4" t="s">
        <v>140</v>
      </c>
    </row>
    <row r="9" ht="183" spans="1:26">
      <c r="A9" s="6" t="s">
        <v>141</v>
      </c>
      <c r="B9" s="7" t="s">
        <v>27</v>
      </c>
      <c r="C9" s="7" t="s">
        <v>142</v>
      </c>
      <c r="D9" s="7" t="s">
        <v>143</v>
      </c>
      <c r="E9" s="7" t="s">
        <v>144</v>
      </c>
      <c r="F9" s="7" t="s">
        <v>145</v>
      </c>
      <c r="G9" s="7" t="s">
        <v>146</v>
      </c>
      <c r="H9" s="7" t="s">
        <v>147</v>
      </c>
      <c r="I9" s="7" t="s">
        <v>133</v>
      </c>
      <c r="J9" s="7" t="s">
        <v>55</v>
      </c>
      <c r="K9" s="7" t="s">
        <v>148</v>
      </c>
      <c r="L9" s="6" t="s">
        <v>149</v>
      </c>
      <c r="M9" s="6" t="s">
        <v>38</v>
      </c>
      <c r="N9" s="6" t="s">
        <v>150</v>
      </c>
      <c r="O9" s="8"/>
      <c r="P9" s="6" t="s">
        <v>44</v>
      </c>
      <c r="Q9" s="7" t="s">
        <v>44</v>
      </c>
      <c r="R9" s="7" t="s">
        <v>151</v>
      </c>
      <c r="S9" s="7" t="s">
        <v>44</v>
      </c>
      <c r="T9" s="8">
        <v>0</v>
      </c>
      <c r="U9" s="6" t="s">
        <v>40</v>
      </c>
      <c r="V9" s="6" t="s">
        <v>152</v>
      </c>
      <c r="W9" s="8"/>
      <c r="X9" s="7" t="s">
        <v>45</v>
      </c>
      <c r="Y9" s="7" t="s">
        <v>153</v>
      </c>
      <c r="Z9" s="7" t="s">
        <v>154</v>
      </c>
    </row>
    <row r="10" ht="183" spans="1:26">
      <c r="A10" s="3" t="s">
        <v>141</v>
      </c>
      <c r="B10" s="4" t="s">
        <v>27</v>
      </c>
      <c r="C10" s="4" t="s">
        <v>155</v>
      </c>
      <c r="D10" s="4" t="s">
        <v>156</v>
      </c>
      <c r="E10" s="4" t="s">
        <v>157</v>
      </c>
      <c r="F10" s="4" t="s">
        <v>158</v>
      </c>
      <c r="G10" s="4" t="s">
        <v>159</v>
      </c>
      <c r="H10" s="4" t="s">
        <v>160</v>
      </c>
      <c r="I10" s="4" t="s">
        <v>54</v>
      </c>
      <c r="J10" s="4" t="s">
        <v>161</v>
      </c>
      <c r="K10" s="4" t="s">
        <v>162</v>
      </c>
      <c r="L10" s="3" t="s">
        <v>163</v>
      </c>
      <c r="M10" s="3" t="s">
        <v>38</v>
      </c>
      <c r="N10" s="3" t="s">
        <v>164</v>
      </c>
      <c r="O10" s="5"/>
      <c r="P10" s="3" t="s">
        <v>44</v>
      </c>
      <c r="Q10" s="4" t="s">
        <v>44</v>
      </c>
      <c r="R10" s="4" t="s">
        <v>165</v>
      </c>
      <c r="S10" s="4" t="s">
        <v>166</v>
      </c>
      <c r="T10" s="5">
        <v>0</v>
      </c>
      <c r="U10" s="3" t="s">
        <v>40</v>
      </c>
      <c r="V10" s="3" t="s">
        <v>167</v>
      </c>
      <c r="W10" s="5"/>
      <c r="X10" s="4" t="s">
        <v>45</v>
      </c>
      <c r="Y10" s="4" t="s">
        <v>168</v>
      </c>
      <c r="Z10" s="4" t="s">
        <v>169</v>
      </c>
    </row>
    <row r="11" ht="168" spans="1:26">
      <c r="A11" s="6" t="s">
        <v>141</v>
      </c>
      <c r="B11" s="7" t="s">
        <v>27</v>
      </c>
      <c r="C11" s="7" t="s">
        <v>170</v>
      </c>
      <c r="D11" s="7" t="s">
        <v>171</v>
      </c>
      <c r="E11" s="7" t="s">
        <v>172</v>
      </c>
      <c r="F11" s="7" t="s">
        <v>173</v>
      </c>
      <c r="G11" s="7" t="s">
        <v>174</v>
      </c>
      <c r="H11" s="7" t="s">
        <v>175</v>
      </c>
      <c r="I11" s="7" t="s">
        <v>176</v>
      </c>
      <c r="J11" s="7" t="s">
        <v>55</v>
      </c>
      <c r="K11" s="7" t="s">
        <v>177</v>
      </c>
      <c r="L11" s="6" t="s">
        <v>178</v>
      </c>
      <c r="M11" s="6" t="s">
        <v>38</v>
      </c>
      <c r="N11" s="6" t="s">
        <v>179</v>
      </c>
      <c r="O11" s="8"/>
      <c r="P11" s="6" t="s">
        <v>44</v>
      </c>
      <c r="Q11" s="7" t="s">
        <v>180</v>
      </c>
      <c r="R11" s="7" t="s">
        <v>181</v>
      </c>
      <c r="S11" s="7" t="s">
        <v>44</v>
      </c>
      <c r="T11" s="8">
        <v>0</v>
      </c>
      <c r="U11" s="6" t="s">
        <v>40</v>
      </c>
      <c r="V11" s="6" t="s">
        <v>182</v>
      </c>
      <c r="W11" s="8"/>
      <c r="X11" s="7" t="s">
        <v>45</v>
      </c>
      <c r="Y11" s="7" t="s">
        <v>183</v>
      </c>
      <c r="Z11" s="7" t="s">
        <v>184</v>
      </c>
    </row>
    <row r="12" ht="198" spans="1:26">
      <c r="A12" s="3" t="s">
        <v>141</v>
      </c>
      <c r="B12" s="4" t="s">
        <v>27</v>
      </c>
      <c r="C12" s="4" t="s">
        <v>185</v>
      </c>
      <c r="D12" s="4" t="s">
        <v>186</v>
      </c>
      <c r="E12" s="4" t="s">
        <v>187</v>
      </c>
      <c r="F12" s="4" t="s">
        <v>188</v>
      </c>
      <c r="G12" s="4" t="s">
        <v>189</v>
      </c>
      <c r="H12" s="4" t="s">
        <v>190</v>
      </c>
      <c r="I12" s="4" t="s">
        <v>133</v>
      </c>
      <c r="J12" s="4" t="s">
        <v>191</v>
      </c>
      <c r="K12" s="4" t="s">
        <v>192</v>
      </c>
      <c r="L12" s="3" t="s">
        <v>193</v>
      </c>
      <c r="M12" s="3" t="s">
        <v>194</v>
      </c>
      <c r="N12" s="3" t="s">
        <v>195</v>
      </c>
      <c r="O12" s="5">
        <v>8</v>
      </c>
      <c r="P12" s="3" t="s">
        <v>40</v>
      </c>
      <c r="Q12" s="4" t="s">
        <v>196</v>
      </c>
      <c r="R12" s="4" t="s">
        <v>197</v>
      </c>
      <c r="S12" s="4" t="s">
        <v>44</v>
      </c>
      <c r="T12" s="5">
        <v>1</v>
      </c>
      <c r="U12" s="3" t="s">
        <v>40</v>
      </c>
      <c r="V12" s="3" t="s">
        <v>198</v>
      </c>
      <c r="W12" s="5"/>
      <c r="X12" s="4" t="s">
        <v>45</v>
      </c>
      <c r="Y12" s="4" t="s">
        <v>199</v>
      </c>
      <c r="Z12" s="4" t="s">
        <v>200</v>
      </c>
    </row>
    <row r="13" ht="213" spans="1:26">
      <c r="A13" s="6" t="s">
        <v>141</v>
      </c>
      <c r="B13" s="7" t="s">
        <v>27</v>
      </c>
      <c r="C13" s="7" t="s">
        <v>201</v>
      </c>
      <c r="D13" s="7" t="s">
        <v>202</v>
      </c>
      <c r="E13" s="7" t="s">
        <v>203</v>
      </c>
      <c r="F13" s="7" t="s">
        <v>204</v>
      </c>
      <c r="G13" s="7" t="s">
        <v>205</v>
      </c>
      <c r="H13" s="7" t="s">
        <v>206</v>
      </c>
      <c r="I13" s="7" t="s">
        <v>207</v>
      </c>
      <c r="J13" s="7" t="s">
        <v>208</v>
      </c>
      <c r="K13" s="7" t="s">
        <v>209</v>
      </c>
      <c r="L13" s="6" t="s">
        <v>210</v>
      </c>
      <c r="M13" s="6" t="s">
        <v>211</v>
      </c>
      <c r="N13" s="6" t="s">
        <v>212</v>
      </c>
      <c r="O13" s="8"/>
      <c r="P13" s="6" t="s">
        <v>44</v>
      </c>
      <c r="Q13" s="7" t="s">
        <v>44</v>
      </c>
      <c r="R13" s="7" t="s">
        <v>213</v>
      </c>
      <c r="S13" s="7" t="s">
        <v>44</v>
      </c>
      <c r="T13" s="8">
        <v>10</v>
      </c>
      <c r="U13" s="6" t="s">
        <v>40</v>
      </c>
      <c r="V13" s="6" t="s">
        <v>214</v>
      </c>
      <c r="W13" s="8"/>
      <c r="X13" s="7" t="s">
        <v>45</v>
      </c>
      <c r="Y13" s="7" t="s">
        <v>215</v>
      </c>
      <c r="Z13" s="7" t="s">
        <v>216</v>
      </c>
    </row>
    <row r="14" ht="228" spans="1:26">
      <c r="A14" s="3" t="s">
        <v>141</v>
      </c>
      <c r="B14" s="4" t="s">
        <v>27</v>
      </c>
      <c r="C14" s="4" t="s">
        <v>217</v>
      </c>
      <c r="D14" s="4" t="s">
        <v>218</v>
      </c>
      <c r="E14" s="4" t="s">
        <v>219</v>
      </c>
      <c r="F14" s="4" t="s">
        <v>220</v>
      </c>
      <c r="G14" s="4" t="s">
        <v>221</v>
      </c>
      <c r="H14" s="4" t="s">
        <v>222</v>
      </c>
      <c r="I14" s="4" t="s">
        <v>54</v>
      </c>
      <c r="J14" s="4" t="s">
        <v>55</v>
      </c>
      <c r="K14" s="4" t="s">
        <v>223</v>
      </c>
      <c r="L14" s="3" t="s">
        <v>224</v>
      </c>
      <c r="M14" s="3" t="s">
        <v>225</v>
      </c>
      <c r="N14" s="3" t="s">
        <v>58</v>
      </c>
      <c r="O14" s="5">
        <v>3045</v>
      </c>
      <c r="P14" s="3" t="s">
        <v>40</v>
      </c>
      <c r="Q14" s="4" t="s">
        <v>226</v>
      </c>
      <c r="R14" s="4" t="s">
        <v>227</v>
      </c>
      <c r="S14" s="4" t="s">
        <v>61</v>
      </c>
      <c r="T14" s="5">
        <v>207</v>
      </c>
      <c r="U14" s="3" t="s">
        <v>40</v>
      </c>
      <c r="V14" s="3" t="s">
        <v>228</v>
      </c>
      <c r="W14" s="5"/>
      <c r="X14" s="4" t="s">
        <v>45</v>
      </c>
      <c r="Y14" s="4" t="s">
        <v>229</v>
      </c>
      <c r="Z14" s="4" t="s">
        <v>230</v>
      </c>
    </row>
    <row r="15" ht="335" spans="1:26">
      <c r="A15" s="6" t="s">
        <v>26</v>
      </c>
      <c r="B15" s="7" t="s">
        <v>231</v>
      </c>
      <c r="C15" s="7" t="s">
        <v>232</v>
      </c>
      <c r="D15" s="7" t="s">
        <v>233</v>
      </c>
      <c r="E15" s="7" t="s">
        <v>234</v>
      </c>
      <c r="F15" s="7" t="s">
        <v>235</v>
      </c>
      <c r="G15" s="7" t="s">
        <v>236</v>
      </c>
      <c r="H15" s="7" t="s">
        <v>237</v>
      </c>
      <c r="I15" s="7" t="s">
        <v>238</v>
      </c>
      <c r="J15" s="7" t="s">
        <v>55</v>
      </c>
      <c r="K15" s="7" t="s">
        <v>239</v>
      </c>
      <c r="L15" s="6" t="s">
        <v>240</v>
      </c>
      <c r="M15" s="6" t="s">
        <v>241</v>
      </c>
      <c r="N15" s="6" t="s">
        <v>242</v>
      </c>
      <c r="O15" s="8">
        <v>122</v>
      </c>
      <c r="P15" s="6" t="s">
        <v>40</v>
      </c>
      <c r="Q15" s="7" t="s">
        <v>243</v>
      </c>
      <c r="R15" s="7" t="s">
        <v>244</v>
      </c>
      <c r="S15" s="7" t="s">
        <v>245</v>
      </c>
      <c r="T15" s="8">
        <v>0</v>
      </c>
      <c r="U15" s="6" t="s">
        <v>40</v>
      </c>
      <c r="V15" s="6" t="s">
        <v>246</v>
      </c>
      <c r="W15" s="8"/>
      <c r="X15" s="7" t="s">
        <v>45</v>
      </c>
      <c r="Y15" s="7" t="s">
        <v>247</v>
      </c>
      <c r="Z15" s="7" t="s">
        <v>248</v>
      </c>
    </row>
    <row r="16" ht="228" spans="1:26">
      <c r="A16" s="3" t="s">
        <v>26</v>
      </c>
      <c r="B16" s="4" t="s">
        <v>231</v>
      </c>
      <c r="C16" s="4" t="s">
        <v>249</v>
      </c>
      <c r="D16" s="4" t="s">
        <v>250</v>
      </c>
      <c r="E16" s="4" t="s">
        <v>251</v>
      </c>
      <c r="F16" s="4" t="s">
        <v>252</v>
      </c>
      <c r="G16" s="4" t="s">
        <v>253</v>
      </c>
      <c r="H16" s="4" t="s">
        <v>254</v>
      </c>
      <c r="I16" s="4" t="s">
        <v>255</v>
      </c>
      <c r="J16" s="4" t="s">
        <v>256</v>
      </c>
      <c r="K16" s="4" t="s">
        <v>257</v>
      </c>
      <c r="L16" s="3" t="s">
        <v>258</v>
      </c>
      <c r="M16" s="3" t="s">
        <v>38</v>
      </c>
      <c r="N16" s="3" t="s">
        <v>259</v>
      </c>
      <c r="O16" s="5">
        <v>76</v>
      </c>
      <c r="P16" s="3" t="s">
        <v>40</v>
      </c>
      <c r="Q16" s="4" t="s">
        <v>260</v>
      </c>
      <c r="R16" s="4" t="s">
        <v>261</v>
      </c>
      <c r="S16" s="4" t="s">
        <v>44</v>
      </c>
      <c r="T16" s="5">
        <v>1</v>
      </c>
      <c r="U16" s="3" t="s">
        <v>40</v>
      </c>
      <c r="V16" s="3" t="s">
        <v>262</v>
      </c>
      <c r="W16" s="5"/>
      <c r="X16" s="4" t="s">
        <v>45</v>
      </c>
      <c r="Y16" s="4" t="s">
        <v>263</v>
      </c>
      <c r="Z16" s="4" t="s">
        <v>264</v>
      </c>
    </row>
    <row r="17" ht="244" spans="1:26">
      <c r="A17" s="6" t="s">
        <v>26</v>
      </c>
      <c r="B17" s="7" t="s">
        <v>231</v>
      </c>
      <c r="C17" s="7" t="s">
        <v>265</v>
      </c>
      <c r="D17" s="7" t="s">
        <v>266</v>
      </c>
      <c r="E17" s="7" t="s">
        <v>267</v>
      </c>
      <c r="F17" s="7" t="s">
        <v>268</v>
      </c>
      <c r="G17" s="7" t="s">
        <v>269</v>
      </c>
      <c r="H17" s="7" t="s">
        <v>270</v>
      </c>
      <c r="I17" s="7" t="s">
        <v>271</v>
      </c>
      <c r="J17" s="7" t="s">
        <v>55</v>
      </c>
      <c r="K17" s="7" t="s">
        <v>272</v>
      </c>
      <c r="L17" s="6" t="s">
        <v>273</v>
      </c>
      <c r="M17" s="6" t="s">
        <v>38</v>
      </c>
      <c r="N17" s="6" t="s">
        <v>274</v>
      </c>
      <c r="O17" s="8"/>
      <c r="P17" s="6" t="s">
        <v>44</v>
      </c>
      <c r="Q17" s="7" t="s">
        <v>44</v>
      </c>
      <c r="R17" s="7" t="s">
        <v>275</v>
      </c>
      <c r="S17" s="7" t="s">
        <v>44</v>
      </c>
      <c r="T17" s="8">
        <v>4</v>
      </c>
      <c r="U17" s="6" t="s">
        <v>40</v>
      </c>
      <c r="V17" s="6" t="s">
        <v>276</v>
      </c>
      <c r="W17" s="8"/>
      <c r="X17" s="7" t="s">
        <v>45</v>
      </c>
      <c r="Y17" s="7" t="s">
        <v>277</v>
      </c>
      <c r="Z17" s="7" t="s">
        <v>278</v>
      </c>
    </row>
    <row r="18" ht="228" spans="1:26">
      <c r="A18" s="3" t="s">
        <v>141</v>
      </c>
      <c r="B18" s="4" t="s">
        <v>231</v>
      </c>
      <c r="C18" s="4" t="s">
        <v>279</v>
      </c>
      <c r="D18" s="4" t="s">
        <v>280</v>
      </c>
      <c r="E18" s="4" t="s">
        <v>281</v>
      </c>
      <c r="F18" s="4" t="s">
        <v>282</v>
      </c>
      <c r="G18" s="4" t="s">
        <v>283</v>
      </c>
      <c r="H18" s="4" t="s">
        <v>284</v>
      </c>
      <c r="I18" s="4" t="s">
        <v>285</v>
      </c>
      <c r="J18" s="4" t="s">
        <v>286</v>
      </c>
      <c r="K18" s="4" t="s">
        <v>287</v>
      </c>
      <c r="L18" s="3" t="s">
        <v>87</v>
      </c>
      <c r="M18" s="3" t="s">
        <v>38</v>
      </c>
      <c r="N18" s="3" t="s">
        <v>150</v>
      </c>
      <c r="O18" s="5"/>
      <c r="P18" s="3" t="s">
        <v>44</v>
      </c>
      <c r="Q18" s="4" t="s">
        <v>44</v>
      </c>
      <c r="R18" s="4" t="s">
        <v>288</v>
      </c>
      <c r="S18" s="4" t="s">
        <v>44</v>
      </c>
      <c r="T18" s="5">
        <v>0</v>
      </c>
      <c r="U18" s="3" t="s">
        <v>40</v>
      </c>
      <c r="V18" s="3" t="s">
        <v>289</v>
      </c>
      <c r="W18" s="5"/>
      <c r="X18" s="4" t="s">
        <v>45</v>
      </c>
      <c r="Y18" s="4" t="s">
        <v>290</v>
      </c>
      <c r="Z18" s="4" t="s">
        <v>291</v>
      </c>
    </row>
    <row r="19" ht="304" spans="1:26">
      <c r="A19" s="6" t="s">
        <v>26</v>
      </c>
      <c r="B19" s="7" t="s">
        <v>292</v>
      </c>
      <c r="C19" s="7" t="s">
        <v>293</v>
      </c>
      <c r="D19" s="7" t="s">
        <v>294</v>
      </c>
      <c r="E19" s="7" t="s">
        <v>295</v>
      </c>
      <c r="F19" s="7" t="s">
        <v>296</v>
      </c>
      <c r="G19" s="7" t="s">
        <v>297</v>
      </c>
      <c r="H19" s="7" t="s">
        <v>298</v>
      </c>
      <c r="I19" s="7" t="s">
        <v>299</v>
      </c>
      <c r="J19" s="7" t="s">
        <v>300</v>
      </c>
      <c r="K19" s="7" t="s">
        <v>301</v>
      </c>
      <c r="L19" s="6" t="s">
        <v>302</v>
      </c>
      <c r="M19" s="6" t="s">
        <v>303</v>
      </c>
      <c r="N19" s="6" t="s">
        <v>304</v>
      </c>
      <c r="O19" s="8">
        <v>746</v>
      </c>
      <c r="P19" s="6" t="s">
        <v>40</v>
      </c>
      <c r="Q19" s="7" t="s">
        <v>305</v>
      </c>
      <c r="R19" s="7" t="s">
        <v>306</v>
      </c>
      <c r="S19" s="7" t="s">
        <v>307</v>
      </c>
      <c r="T19" s="8">
        <v>0</v>
      </c>
      <c r="U19" s="6" t="s">
        <v>40</v>
      </c>
      <c r="V19" s="6" t="s">
        <v>308</v>
      </c>
      <c r="W19" s="8"/>
      <c r="X19" s="7" t="s">
        <v>45</v>
      </c>
      <c r="Y19" s="7" t="s">
        <v>309</v>
      </c>
      <c r="Z19" s="7" t="s">
        <v>310</v>
      </c>
    </row>
    <row r="20" ht="304" spans="1:26">
      <c r="A20" s="3" t="s">
        <v>26</v>
      </c>
      <c r="B20" s="4" t="s">
        <v>292</v>
      </c>
      <c r="C20" s="4" t="s">
        <v>311</v>
      </c>
      <c r="D20" s="4" t="s">
        <v>312</v>
      </c>
      <c r="E20" s="4" t="s">
        <v>313</v>
      </c>
      <c r="F20" s="4" t="s">
        <v>314</v>
      </c>
      <c r="G20" s="4" t="s">
        <v>315</v>
      </c>
      <c r="H20" s="4" t="s">
        <v>316</v>
      </c>
      <c r="I20" s="4" t="s">
        <v>317</v>
      </c>
      <c r="J20" s="4" t="s">
        <v>300</v>
      </c>
      <c r="K20" s="4" t="s">
        <v>318</v>
      </c>
      <c r="L20" s="3" t="s">
        <v>319</v>
      </c>
      <c r="M20" s="3" t="s">
        <v>38</v>
      </c>
      <c r="N20" s="3" t="s">
        <v>104</v>
      </c>
      <c r="O20" s="5">
        <v>274</v>
      </c>
      <c r="P20" s="3" t="s">
        <v>40</v>
      </c>
      <c r="Q20" s="4" t="s">
        <v>320</v>
      </c>
      <c r="R20" s="4" t="s">
        <v>321</v>
      </c>
      <c r="S20" s="4" t="s">
        <v>44</v>
      </c>
      <c r="T20" s="5">
        <v>45</v>
      </c>
      <c r="U20" s="3" t="s">
        <v>40</v>
      </c>
      <c r="V20" s="3" t="s">
        <v>322</v>
      </c>
      <c r="W20" s="5"/>
      <c r="X20" s="4" t="s">
        <v>45</v>
      </c>
      <c r="Y20" s="4" t="s">
        <v>323</v>
      </c>
      <c r="Z20" s="4" t="s">
        <v>324</v>
      </c>
    </row>
    <row r="21" ht="228" spans="1:26">
      <c r="A21" s="6" t="s">
        <v>26</v>
      </c>
      <c r="B21" s="7" t="s">
        <v>292</v>
      </c>
      <c r="C21" s="7" t="s">
        <v>325</v>
      </c>
      <c r="D21" s="7" t="s">
        <v>326</v>
      </c>
      <c r="E21" s="7" t="s">
        <v>327</v>
      </c>
      <c r="F21" s="7" t="s">
        <v>328</v>
      </c>
      <c r="G21" s="7" t="s">
        <v>329</v>
      </c>
      <c r="H21" s="7" t="s">
        <v>330</v>
      </c>
      <c r="I21" s="7" t="s">
        <v>331</v>
      </c>
      <c r="J21" s="7" t="s">
        <v>55</v>
      </c>
      <c r="K21" s="7" t="s">
        <v>332</v>
      </c>
      <c r="L21" s="6" t="s">
        <v>333</v>
      </c>
      <c r="M21" s="6" t="s">
        <v>38</v>
      </c>
      <c r="N21" s="6" t="s">
        <v>104</v>
      </c>
      <c r="O21" s="8">
        <v>1376</v>
      </c>
      <c r="P21" s="6" t="s">
        <v>40</v>
      </c>
      <c r="Q21" s="7" t="s">
        <v>334</v>
      </c>
      <c r="R21" s="7" t="s">
        <v>335</v>
      </c>
      <c r="S21" s="7" t="s">
        <v>44</v>
      </c>
      <c r="T21" s="8">
        <v>93</v>
      </c>
      <c r="U21" s="6" t="s">
        <v>40</v>
      </c>
      <c r="V21" s="6" t="s">
        <v>336</v>
      </c>
      <c r="W21" s="8"/>
      <c r="X21" s="7" t="s">
        <v>45</v>
      </c>
      <c r="Y21" s="7" t="s">
        <v>337</v>
      </c>
      <c r="Z21" s="7" t="s">
        <v>338</v>
      </c>
    </row>
    <row r="22" ht="259" spans="1:26">
      <c r="A22" s="3" t="s">
        <v>141</v>
      </c>
      <c r="B22" s="4" t="s">
        <v>292</v>
      </c>
      <c r="C22" s="4" t="s">
        <v>339</v>
      </c>
      <c r="D22" s="4" t="s">
        <v>340</v>
      </c>
      <c r="E22" s="4" t="s">
        <v>341</v>
      </c>
      <c r="F22" s="4" t="s">
        <v>342</v>
      </c>
      <c r="G22" s="4" t="s">
        <v>343</v>
      </c>
      <c r="H22" s="4" t="s">
        <v>344</v>
      </c>
      <c r="I22" s="4" t="s">
        <v>345</v>
      </c>
      <c r="J22" s="4" t="s">
        <v>346</v>
      </c>
      <c r="K22" s="4" t="s">
        <v>347</v>
      </c>
      <c r="L22" s="3" t="s">
        <v>348</v>
      </c>
      <c r="M22" s="3" t="s">
        <v>38</v>
      </c>
      <c r="N22" s="3" t="s">
        <v>349</v>
      </c>
      <c r="O22" s="5">
        <v>3</v>
      </c>
      <c r="P22" s="3" t="s">
        <v>40</v>
      </c>
      <c r="Q22" s="4" t="s">
        <v>350</v>
      </c>
      <c r="R22" s="4" t="s">
        <v>351</v>
      </c>
      <c r="S22" s="4" t="s">
        <v>44</v>
      </c>
      <c r="T22" s="5"/>
      <c r="U22" s="3" t="s">
        <v>44</v>
      </c>
      <c r="V22" s="3" t="s">
        <v>44</v>
      </c>
      <c r="W22" s="5"/>
      <c r="X22" s="4" t="s">
        <v>45</v>
      </c>
      <c r="Y22" s="4" t="s">
        <v>352</v>
      </c>
      <c r="Z22" s="4" t="s">
        <v>353</v>
      </c>
    </row>
    <row r="23" ht="335" spans="1:26">
      <c r="A23" s="6" t="s">
        <v>141</v>
      </c>
      <c r="B23" s="7" t="s">
        <v>292</v>
      </c>
      <c r="C23" s="7" t="s">
        <v>354</v>
      </c>
      <c r="D23" s="7" t="s">
        <v>355</v>
      </c>
      <c r="E23" s="7" t="s">
        <v>356</v>
      </c>
      <c r="F23" s="7" t="s">
        <v>357</v>
      </c>
      <c r="G23" s="7" t="s">
        <v>358</v>
      </c>
      <c r="H23" s="7" t="s">
        <v>359</v>
      </c>
      <c r="I23" s="7" t="s">
        <v>360</v>
      </c>
      <c r="J23" s="7" t="s">
        <v>361</v>
      </c>
      <c r="K23" s="7" t="s">
        <v>362</v>
      </c>
      <c r="L23" s="6" t="s">
        <v>363</v>
      </c>
      <c r="M23" s="6" t="s">
        <v>38</v>
      </c>
      <c r="N23" s="6" t="s">
        <v>364</v>
      </c>
      <c r="O23" s="8"/>
      <c r="P23" s="6" t="s">
        <v>44</v>
      </c>
      <c r="Q23" s="7" t="s">
        <v>44</v>
      </c>
      <c r="R23" s="7" t="s">
        <v>365</v>
      </c>
      <c r="S23" s="7" t="s">
        <v>366</v>
      </c>
      <c r="T23" s="8"/>
      <c r="U23" s="6" t="s">
        <v>44</v>
      </c>
      <c r="V23" s="6" t="s">
        <v>44</v>
      </c>
      <c r="W23" s="8"/>
      <c r="X23" s="7" t="s">
        <v>45</v>
      </c>
      <c r="Y23" s="7" t="s">
        <v>367</v>
      </c>
      <c r="Z23" s="7" t="s">
        <v>368</v>
      </c>
    </row>
    <row r="24" ht="198" spans="1:26">
      <c r="A24" s="3" t="s">
        <v>141</v>
      </c>
      <c r="B24" s="4" t="s">
        <v>292</v>
      </c>
      <c r="C24" s="4" t="s">
        <v>369</v>
      </c>
      <c r="D24" s="4" t="s">
        <v>370</v>
      </c>
      <c r="E24" s="4" t="s">
        <v>371</v>
      </c>
      <c r="F24" s="4" t="s">
        <v>372</v>
      </c>
      <c r="G24" s="4" t="s">
        <v>373</v>
      </c>
      <c r="H24" s="4" t="s">
        <v>374</v>
      </c>
      <c r="I24" s="4" t="s">
        <v>375</v>
      </c>
      <c r="J24" s="4" t="s">
        <v>55</v>
      </c>
      <c r="K24" s="4" t="s">
        <v>376</v>
      </c>
      <c r="L24" s="3" t="s">
        <v>377</v>
      </c>
      <c r="M24" s="3" t="s">
        <v>38</v>
      </c>
      <c r="N24" s="3" t="s">
        <v>378</v>
      </c>
      <c r="O24" s="5"/>
      <c r="P24" s="3" t="s">
        <v>44</v>
      </c>
      <c r="Q24" s="4" t="s">
        <v>379</v>
      </c>
      <c r="R24" s="4" t="s">
        <v>380</v>
      </c>
      <c r="S24" s="4" t="s">
        <v>44</v>
      </c>
      <c r="T24" s="5">
        <v>0</v>
      </c>
      <c r="U24" s="3" t="s">
        <v>40</v>
      </c>
      <c r="V24" s="3" t="s">
        <v>381</v>
      </c>
      <c r="W24" s="5"/>
      <c r="X24" s="4" t="s">
        <v>45</v>
      </c>
      <c r="Y24" s="4" t="s">
        <v>382</v>
      </c>
      <c r="Z24" s="4" t="s">
        <v>383</v>
      </c>
    </row>
    <row r="25" ht="152" spans="1:26">
      <c r="A25" s="6" t="s">
        <v>141</v>
      </c>
      <c r="B25" s="7" t="s">
        <v>292</v>
      </c>
      <c r="C25" s="7" t="s">
        <v>384</v>
      </c>
      <c r="D25" s="7" t="s">
        <v>385</v>
      </c>
      <c r="E25" s="7" t="s">
        <v>386</v>
      </c>
      <c r="F25" s="7" t="s">
        <v>387</v>
      </c>
      <c r="G25" s="7" t="s">
        <v>388</v>
      </c>
      <c r="H25" s="7" t="s">
        <v>222</v>
      </c>
      <c r="I25" s="7" t="s">
        <v>375</v>
      </c>
      <c r="J25" s="7" t="s">
        <v>55</v>
      </c>
      <c r="K25" s="7" t="s">
        <v>389</v>
      </c>
      <c r="L25" s="6" t="s">
        <v>390</v>
      </c>
      <c r="M25" s="6" t="s">
        <v>38</v>
      </c>
      <c r="N25" s="6" t="s">
        <v>391</v>
      </c>
      <c r="O25" s="8">
        <v>45</v>
      </c>
      <c r="P25" s="6" t="s">
        <v>40</v>
      </c>
      <c r="Q25" s="7" t="s">
        <v>392</v>
      </c>
      <c r="R25" s="7" t="s">
        <v>393</v>
      </c>
      <c r="S25" s="7" t="s">
        <v>394</v>
      </c>
      <c r="T25" s="8">
        <v>0</v>
      </c>
      <c r="U25" s="6" t="s">
        <v>40</v>
      </c>
      <c r="V25" s="6" t="s">
        <v>395</v>
      </c>
      <c r="W25" s="8"/>
      <c r="X25" s="7" t="s">
        <v>45</v>
      </c>
      <c r="Y25" s="7" t="s">
        <v>396</v>
      </c>
      <c r="Z25" s="7" t="s">
        <v>397</v>
      </c>
    </row>
    <row r="26" ht="274" spans="1:26">
      <c r="A26" s="3" t="s">
        <v>141</v>
      </c>
      <c r="B26" s="4" t="s">
        <v>292</v>
      </c>
      <c r="C26" s="4" t="s">
        <v>398</v>
      </c>
      <c r="D26" s="4" t="s">
        <v>399</v>
      </c>
      <c r="E26" s="4" t="s">
        <v>400</v>
      </c>
      <c r="F26" s="4" t="s">
        <v>401</v>
      </c>
      <c r="G26" s="4" t="s">
        <v>402</v>
      </c>
      <c r="H26" s="4" t="s">
        <v>403</v>
      </c>
      <c r="I26" s="4" t="s">
        <v>404</v>
      </c>
      <c r="J26" s="4" t="s">
        <v>405</v>
      </c>
      <c r="K26" s="4" t="s">
        <v>406</v>
      </c>
      <c r="L26" s="3" t="s">
        <v>407</v>
      </c>
      <c r="M26" s="3" t="s">
        <v>38</v>
      </c>
      <c r="N26" s="3" t="s">
        <v>408</v>
      </c>
      <c r="O26" s="5">
        <v>46</v>
      </c>
      <c r="P26" s="3" t="s">
        <v>40</v>
      </c>
      <c r="Q26" s="4" t="s">
        <v>409</v>
      </c>
      <c r="R26" s="4" t="s">
        <v>410</v>
      </c>
      <c r="S26" s="4" t="s">
        <v>411</v>
      </c>
      <c r="T26" s="5">
        <v>0</v>
      </c>
      <c r="U26" s="3" t="s">
        <v>40</v>
      </c>
      <c r="V26" s="3" t="s">
        <v>412</v>
      </c>
      <c r="W26" s="5"/>
      <c r="X26" s="4" t="s">
        <v>45</v>
      </c>
      <c r="Y26" s="4" t="s">
        <v>413</v>
      </c>
      <c r="Z26" s="4" t="s">
        <v>414</v>
      </c>
    </row>
    <row r="27" ht="168" spans="1:26">
      <c r="A27" s="6" t="s">
        <v>141</v>
      </c>
      <c r="B27" s="7" t="s">
        <v>292</v>
      </c>
      <c r="C27" s="7" t="s">
        <v>415</v>
      </c>
      <c r="D27" s="7" t="s">
        <v>416</v>
      </c>
      <c r="E27" s="7" t="s">
        <v>417</v>
      </c>
      <c r="F27" s="7" t="s">
        <v>418</v>
      </c>
      <c r="G27" s="7" t="s">
        <v>419</v>
      </c>
      <c r="H27" s="7" t="s">
        <v>420</v>
      </c>
      <c r="I27" s="7" t="s">
        <v>375</v>
      </c>
      <c r="J27" s="7" t="s">
        <v>191</v>
      </c>
      <c r="K27" s="7" t="s">
        <v>421</v>
      </c>
      <c r="L27" s="6" t="s">
        <v>422</v>
      </c>
      <c r="M27" s="6" t="s">
        <v>38</v>
      </c>
      <c r="N27" s="6" t="s">
        <v>104</v>
      </c>
      <c r="O27" s="8">
        <v>17</v>
      </c>
      <c r="P27" s="6" t="s">
        <v>40</v>
      </c>
      <c r="Q27" s="7" t="s">
        <v>423</v>
      </c>
      <c r="R27" s="7" t="s">
        <v>424</v>
      </c>
      <c r="S27" s="7" t="s">
        <v>44</v>
      </c>
      <c r="T27" s="8">
        <v>0</v>
      </c>
      <c r="U27" s="6" t="s">
        <v>40</v>
      </c>
      <c r="V27" s="6" t="s">
        <v>425</v>
      </c>
      <c r="W27" s="8"/>
      <c r="X27" s="7" t="s">
        <v>45</v>
      </c>
      <c r="Y27" s="7" t="s">
        <v>426</v>
      </c>
      <c r="Z27" s="7" t="s">
        <v>427</v>
      </c>
    </row>
    <row r="28" ht="289" spans="1:26">
      <c r="A28" s="3" t="s">
        <v>141</v>
      </c>
      <c r="B28" s="4" t="s">
        <v>292</v>
      </c>
      <c r="C28" s="4" t="s">
        <v>428</v>
      </c>
      <c r="D28" s="4" t="s">
        <v>429</v>
      </c>
      <c r="E28" s="4" t="s">
        <v>430</v>
      </c>
      <c r="F28" s="4" t="s">
        <v>431</v>
      </c>
      <c r="G28" s="4" t="s">
        <v>432</v>
      </c>
      <c r="H28" s="4" t="s">
        <v>433</v>
      </c>
      <c r="I28" s="4" t="s">
        <v>434</v>
      </c>
      <c r="J28" s="4" t="s">
        <v>55</v>
      </c>
      <c r="K28" s="4" t="s">
        <v>435</v>
      </c>
      <c r="L28" s="3" t="s">
        <v>436</v>
      </c>
      <c r="M28" s="3" t="s">
        <v>38</v>
      </c>
      <c r="N28" s="3" t="s">
        <v>437</v>
      </c>
      <c r="O28" s="5">
        <v>509</v>
      </c>
      <c r="P28" s="3" t="s">
        <v>40</v>
      </c>
      <c r="Q28" s="4" t="s">
        <v>438</v>
      </c>
      <c r="R28" s="4" t="s">
        <v>439</v>
      </c>
      <c r="S28" s="4" t="s">
        <v>440</v>
      </c>
      <c r="T28" s="5">
        <v>0</v>
      </c>
      <c r="U28" s="3" t="s">
        <v>40</v>
      </c>
      <c r="V28" s="3" t="s">
        <v>441</v>
      </c>
      <c r="W28" s="5"/>
      <c r="X28" s="4" t="s">
        <v>45</v>
      </c>
      <c r="Y28" s="4" t="s">
        <v>442</v>
      </c>
      <c r="Z28" s="4" t="s">
        <v>443</v>
      </c>
    </row>
    <row r="29" ht="274" spans="1:26">
      <c r="A29" s="6" t="s">
        <v>141</v>
      </c>
      <c r="B29" s="7" t="s">
        <v>292</v>
      </c>
      <c r="C29" s="7" t="s">
        <v>444</v>
      </c>
      <c r="D29" s="7" t="s">
        <v>445</v>
      </c>
      <c r="E29" s="7" t="s">
        <v>446</v>
      </c>
      <c r="F29" s="7" t="s">
        <v>447</v>
      </c>
      <c r="G29" s="7" t="s">
        <v>448</v>
      </c>
      <c r="H29" s="7" t="s">
        <v>449</v>
      </c>
      <c r="I29" s="7" t="s">
        <v>450</v>
      </c>
      <c r="J29" s="7" t="s">
        <v>451</v>
      </c>
      <c r="K29" s="7" t="s">
        <v>452</v>
      </c>
      <c r="L29" s="6" t="s">
        <v>453</v>
      </c>
      <c r="M29" s="6" t="s">
        <v>38</v>
      </c>
      <c r="N29" s="6" t="s">
        <v>454</v>
      </c>
      <c r="O29" s="8">
        <v>43</v>
      </c>
      <c r="P29" s="6" t="s">
        <v>40</v>
      </c>
      <c r="Q29" s="7" t="s">
        <v>455</v>
      </c>
      <c r="R29" s="7" t="s">
        <v>456</v>
      </c>
      <c r="S29" s="7" t="s">
        <v>457</v>
      </c>
      <c r="T29" s="8">
        <v>0</v>
      </c>
      <c r="U29" s="6" t="s">
        <v>40</v>
      </c>
      <c r="V29" s="6" t="s">
        <v>458</v>
      </c>
      <c r="W29" s="8"/>
      <c r="X29" s="7" t="s">
        <v>45</v>
      </c>
      <c r="Y29" s="7" t="s">
        <v>459</v>
      </c>
      <c r="Z29" s="7" t="s">
        <v>460</v>
      </c>
    </row>
    <row r="30" ht="289" spans="1:26">
      <c r="A30" s="3" t="s">
        <v>141</v>
      </c>
      <c r="B30" s="4" t="s">
        <v>292</v>
      </c>
      <c r="C30" s="4" t="s">
        <v>461</v>
      </c>
      <c r="D30" s="4" t="s">
        <v>462</v>
      </c>
      <c r="E30" s="4" t="s">
        <v>463</v>
      </c>
      <c r="F30" s="4" t="s">
        <v>464</v>
      </c>
      <c r="G30" s="4" t="s">
        <v>465</v>
      </c>
      <c r="H30" s="4" t="s">
        <v>466</v>
      </c>
      <c r="I30" s="4" t="s">
        <v>467</v>
      </c>
      <c r="J30" s="4" t="s">
        <v>55</v>
      </c>
      <c r="K30" s="4" t="s">
        <v>468</v>
      </c>
      <c r="L30" s="3" t="s">
        <v>135</v>
      </c>
      <c r="M30" s="3" t="s">
        <v>469</v>
      </c>
      <c r="N30" s="3" t="s">
        <v>470</v>
      </c>
      <c r="O30" s="5">
        <v>560</v>
      </c>
      <c r="P30" s="3" t="s">
        <v>40</v>
      </c>
      <c r="Q30" s="4" t="s">
        <v>471</v>
      </c>
      <c r="R30" s="4" t="s">
        <v>472</v>
      </c>
      <c r="S30" s="4" t="s">
        <v>473</v>
      </c>
      <c r="T30" s="5">
        <v>0</v>
      </c>
      <c r="U30" s="3" t="s">
        <v>40</v>
      </c>
      <c r="V30" s="3" t="s">
        <v>474</v>
      </c>
      <c r="W30" s="5"/>
      <c r="X30" s="4" t="s">
        <v>45</v>
      </c>
      <c r="Y30" s="4" t="s">
        <v>475</v>
      </c>
      <c r="Z30" s="4" t="s">
        <v>476</v>
      </c>
    </row>
    <row r="31" ht="320" spans="1:26">
      <c r="A31" s="6" t="s">
        <v>141</v>
      </c>
      <c r="B31" s="7" t="s">
        <v>292</v>
      </c>
      <c r="C31" s="7" t="s">
        <v>477</v>
      </c>
      <c r="D31" s="7" t="s">
        <v>478</v>
      </c>
      <c r="E31" s="7" t="s">
        <v>479</v>
      </c>
      <c r="F31" s="7" t="s">
        <v>480</v>
      </c>
      <c r="G31" s="7" t="s">
        <v>481</v>
      </c>
      <c r="H31" s="7" t="s">
        <v>482</v>
      </c>
      <c r="I31" s="7" t="s">
        <v>483</v>
      </c>
      <c r="J31" s="7" t="s">
        <v>484</v>
      </c>
      <c r="K31" s="7" t="s">
        <v>485</v>
      </c>
      <c r="L31" s="6" t="s">
        <v>486</v>
      </c>
      <c r="M31" s="6" t="s">
        <v>241</v>
      </c>
      <c r="N31" s="6" t="s">
        <v>487</v>
      </c>
      <c r="O31" s="8">
        <v>33</v>
      </c>
      <c r="P31" s="6" t="s">
        <v>40</v>
      </c>
      <c r="Q31" s="7" t="s">
        <v>488</v>
      </c>
      <c r="R31" s="7" t="s">
        <v>489</v>
      </c>
      <c r="S31" s="7" t="s">
        <v>490</v>
      </c>
      <c r="T31" s="8">
        <v>0</v>
      </c>
      <c r="U31" s="6" t="s">
        <v>40</v>
      </c>
      <c r="V31" s="6" t="s">
        <v>491</v>
      </c>
      <c r="W31" s="8"/>
      <c r="X31" s="7" t="s">
        <v>45</v>
      </c>
      <c r="Y31" s="7" t="s">
        <v>492</v>
      </c>
      <c r="Z31" s="7" t="s">
        <v>493</v>
      </c>
    </row>
    <row r="32" ht="137" spans="1:26">
      <c r="A32" s="3" t="s">
        <v>141</v>
      </c>
      <c r="B32" s="4" t="s">
        <v>292</v>
      </c>
      <c r="C32" s="4" t="s">
        <v>494</v>
      </c>
      <c r="D32" s="4" t="s">
        <v>495</v>
      </c>
      <c r="E32" s="4" t="s">
        <v>496</v>
      </c>
      <c r="F32" s="4" t="s">
        <v>497</v>
      </c>
      <c r="G32" s="4" t="s">
        <v>498</v>
      </c>
      <c r="H32" s="4" t="s">
        <v>222</v>
      </c>
      <c r="I32" s="4" t="s">
        <v>375</v>
      </c>
      <c r="J32" s="4" t="s">
        <v>55</v>
      </c>
      <c r="K32" s="4" t="s">
        <v>499</v>
      </c>
      <c r="L32" s="3" t="s">
        <v>500</v>
      </c>
      <c r="M32" s="3" t="s">
        <v>38</v>
      </c>
      <c r="N32" s="3" t="s">
        <v>378</v>
      </c>
      <c r="O32" s="5">
        <v>222</v>
      </c>
      <c r="P32" s="3" t="s">
        <v>40</v>
      </c>
      <c r="Q32" s="4" t="s">
        <v>501</v>
      </c>
      <c r="R32" s="4" t="s">
        <v>502</v>
      </c>
      <c r="S32" s="4" t="s">
        <v>503</v>
      </c>
      <c r="T32" s="5">
        <v>0</v>
      </c>
      <c r="U32" s="3" t="s">
        <v>40</v>
      </c>
      <c r="V32" s="3" t="s">
        <v>504</v>
      </c>
      <c r="W32" s="5"/>
      <c r="X32" s="4" t="s">
        <v>45</v>
      </c>
      <c r="Y32" s="4" t="s">
        <v>505</v>
      </c>
      <c r="Z32" s="4" t="s">
        <v>506</v>
      </c>
    </row>
    <row r="33" ht="244" spans="1:26">
      <c r="A33" s="6" t="s">
        <v>141</v>
      </c>
      <c r="B33" s="7" t="s">
        <v>292</v>
      </c>
      <c r="C33" s="7" t="s">
        <v>507</v>
      </c>
      <c r="D33" s="7" t="s">
        <v>508</v>
      </c>
      <c r="E33" s="7" t="s">
        <v>509</v>
      </c>
      <c r="F33" s="7" t="s">
        <v>510</v>
      </c>
      <c r="G33" s="7" t="s">
        <v>511</v>
      </c>
      <c r="H33" s="7" t="s">
        <v>512</v>
      </c>
      <c r="I33" s="7" t="s">
        <v>513</v>
      </c>
      <c r="J33" s="7" t="s">
        <v>514</v>
      </c>
      <c r="K33" s="7" t="s">
        <v>515</v>
      </c>
      <c r="L33" s="6" t="s">
        <v>516</v>
      </c>
      <c r="M33" s="6" t="s">
        <v>38</v>
      </c>
      <c r="N33" s="6" t="s">
        <v>104</v>
      </c>
      <c r="O33" s="8">
        <v>49</v>
      </c>
      <c r="P33" s="6" t="s">
        <v>40</v>
      </c>
      <c r="Q33" s="7" t="s">
        <v>517</v>
      </c>
      <c r="R33" s="7" t="s">
        <v>518</v>
      </c>
      <c r="S33" s="7" t="s">
        <v>519</v>
      </c>
      <c r="T33" s="8">
        <v>12</v>
      </c>
      <c r="U33" s="6" t="s">
        <v>40</v>
      </c>
      <c r="V33" s="6" t="s">
        <v>520</v>
      </c>
      <c r="W33" s="8"/>
      <c r="X33" s="7" t="s">
        <v>45</v>
      </c>
      <c r="Y33" s="7" t="s">
        <v>521</v>
      </c>
      <c r="Z33" s="7" t="s">
        <v>522</v>
      </c>
    </row>
    <row r="34" ht="198" spans="1:26">
      <c r="A34" s="3" t="s">
        <v>141</v>
      </c>
      <c r="B34" s="4" t="s">
        <v>292</v>
      </c>
      <c r="C34" s="4" t="s">
        <v>523</v>
      </c>
      <c r="D34" s="4" t="s">
        <v>524</v>
      </c>
      <c r="E34" s="4" t="s">
        <v>525</v>
      </c>
      <c r="F34" s="4" t="s">
        <v>526</v>
      </c>
      <c r="G34" s="4" t="s">
        <v>527</v>
      </c>
      <c r="H34" s="4" t="s">
        <v>528</v>
      </c>
      <c r="I34" s="4" t="s">
        <v>529</v>
      </c>
      <c r="J34" s="4" t="s">
        <v>55</v>
      </c>
      <c r="K34" s="4" t="s">
        <v>71</v>
      </c>
      <c r="L34" s="3" t="s">
        <v>530</v>
      </c>
      <c r="M34" s="3" t="s">
        <v>38</v>
      </c>
      <c r="N34" s="3" t="s">
        <v>58</v>
      </c>
      <c r="O34" s="5">
        <v>761</v>
      </c>
      <c r="P34" s="3" t="s">
        <v>40</v>
      </c>
      <c r="Q34" s="4" t="s">
        <v>531</v>
      </c>
      <c r="R34" s="4" t="s">
        <v>532</v>
      </c>
      <c r="S34" s="4" t="s">
        <v>533</v>
      </c>
      <c r="T34" s="5">
        <v>49</v>
      </c>
      <c r="U34" s="3" t="s">
        <v>40</v>
      </c>
      <c r="V34" s="3" t="s">
        <v>534</v>
      </c>
      <c r="W34" s="5"/>
      <c r="X34" s="4" t="s">
        <v>45</v>
      </c>
      <c r="Y34" s="4" t="s">
        <v>535</v>
      </c>
      <c r="Z34" s="4" t="s">
        <v>536</v>
      </c>
    </row>
    <row r="35" ht="289" spans="1:26">
      <c r="A35" s="6" t="s">
        <v>141</v>
      </c>
      <c r="B35" s="7" t="s">
        <v>292</v>
      </c>
      <c r="C35" s="7" t="s">
        <v>537</v>
      </c>
      <c r="D35" s="7" t="s">
        <v>538</v>
      </c>
      <c r="E35" s="7" t="s">
        <v>539</v>
      </c>
      <c r="F35" s="7" t="s">
        <v>540</v>
      </c>
      <c r="G35" s="7" t="s">
        <v>541</v>
      </c>
      <c r="H35" s="7" t="s">
        <v>542</v>
      </c>
      <c r="I35" s="7" t="s">
        <v>543</v>
      </c>
      <c r="J35" s="7" t="s">
        <v>544</v>
      </c>
      <c r="K35" s="7" t="s">
        <v>545</v>
      </c>
      <c r="L35" s="6" t="s">
        <v>546</v>
      </c>
      <c r="M35" s="6" t="s">
        <v>38</v>
      </c>
      <c r="N35" s="6" t="s">
        <v>547</v>
      </c>
      <c r="O35" s="8">
        <v>1315</v>
      </c>
      <c r="P35" s="6" t="s">
        <v>40</v>
      </c>
      <c r="Q35" s="7" t="s">
        <v>548</v>
      </c>
      <c r="R35" s="7" t="s">
        <v>549</v>
      </c>
      <c r="S35" s="7" t="s">
        <v>550</v>
      </c>
      <c r="T35" s="8">
        <v>26</v>
      </c>
      <c r="U35" s="6" t="s">
        <v>40</v>
      </c>
      <c r="V35" s="6" t="s">
        <v>551</v>
      </c>
      <c r="W35" s="8"/>
      <c r="X35" s="7" t="s">
        <v>45</v>
      </c>
      <c r="Y35" s="7" t="s">
        <v>552</v>
      </c>
      <c r="Z35" s="7" t="s">
        <v>553</v>
      </c>
    </row>
    <row r="36" ht="213" spans="1:26">
      <c r="A36" s="3" t="s">
        <v>141</v>
      </c>
      <c r="B36" s="4" t="s">
        <v>292</v>
      </c>
      <c r="C36" s="4" t="s">
        <v>554</v>
      </c>
      <c r="D36" s="4" t="s">
        <v>555</v>
      </c>
      <c r="E36" s="4" t="s">
        <v>556</v>
      </c>
      <c r="F36" s="4" t="s">
        <v>557</v>
      </c>
      <c r="G36" s="4" t="s">
        <v>558</v>
      </c>
      <c r="H36" s="4" t="s">
        <v>559</v>
      </c>
      <c r="I36" s="4" t="s">
        <v>560</v>
      </c>
      <c r="J36" s="4" t="s">
        <v>55</v>
      </c>
      <c r="K36" s="4" t="s">
        <v>561</v>
      </c>
      <c r="L36" s="3" t="s">
        <v>562</v>
      </c>
      <c r="M36" s="3" t="s">
        <v>563</v>
      </c>
      <c r="N36" s="3" t="s">
        <v>104</v>
      </c>
      <c r="O36" s="5">
        <v>480</v>
      </c>
      <c r="P36" s="3" t="s">
        <v>40</v>
      </c>
      <c r="Q36" s="4" t="s">
        <v>564</v>
      </c>
      <c r="R36" s="4" t="s">
        <v>565</v>
      </c>
      <c r="S36" s="4" t="s">
        <v>566</v>
      </c>
      <c r="T36" s="5">
        <v>38</v>
      </c>
      <c r="U36" s="3" t="s">
        <v>40</v>
      </c>
      <c r="V36" s="3" t="s">
        <v>567</v>
      </c>
      <c r="W36" s="5"/>
      <c r="X36" s="4" t="s">
        <v>45</v>
      </c>
      <c r="Y36" s="4" t="s">
        <v>568</v>
      </c>
      <c r="Z36" s="4" t="s">
        <v>569</v>
      </c>
    </row>
    <row r="37" ht="168" spans="1:26">
      <c r="A37" s="6" t="s">
        <v>570</v>
      </c>
      <c r="B37" s="7" t="s">
        <v>292</v>
      </c>
      <c r="C37" s="7" t="s">
        <v>571</v>
      </c>
      <c r="D37" s="7" t="s">
        <v>572</v>
      </c>
      <c r="E37" s="7" t="s">
        <v>573</v>
      </c>
      <c r="F37" s="7" t="s">
        <v>574</v>
      </c>
      <c r="G37" s="7" t="s">
        <v>575</v>
      </c>
      <c r="H37" s="7" t="s">
        <v>576</v>
      </c>
      <c r="I37" s="7" t="s">
        <v>577</v>
      </c>
      <c r="J37" s="7" t="s">
        <v>55</v>
      </c>
      <c r="K37" s="7" t="s">
        <v>578</v>
      </c>
      <c r="L37" s="6" t="s">
        <v>579</v>
      </c>
      <c r="M37" s="6" t="s">
        <v>580</v>
      </c>
      <c r="N37" s="6" t="s">
        <v>378</v>
      </c>
      <c r="O37" s="8">
        <v>33</v>
      </c>
      <c r="P37" s="6" t="s">
        <v>40</v>
      </c>
      <c r="Q37" s="7" t="s">
        <v>581</v>
      </c>
      <c r="R37" s="7" t="s">
        <v>582</v>
      </c>
      <c r="S37" s="7" t="s">
        <v>44</v>
      </c>
      <c r="T37" s="8">
        <v>1</v>
      </c>
      <c r="U37" s="6" t="s">
        <v>40</v>
      </c>
      <c r="V37" s="6" t="s">
        <v>583</v>
      </c>
      <c r="W37" s="8"/>
      <c r="X37" s="7" t="s">
        <v>45</v>
      </c>
      <c r="Y37" s="7" t="s">
        <v>584</v>
      </c>
      <c r="Z37" s="7" t="s">
        <v>585</v>
      </c>
    </row>
    <row r="38" ht="168" spans="1:26">
      <c r="A38" s="3" t="s">
        <v>570</v>
      </c>
      <c r="B38" s="4" t="s">
        <v>292</v>
      </c>
      <c r="C38" s="4" t="s">
        <v>586</v>
      </c>
      <c r="D38" s="4" t="s">
        <v>587</v>
      </c>
      <c r="E38" s="4" t="s">
        <v>588</v>
      </c>
      <c r="F38" s="4" t="s">
        <v>589</v>
      </c>
      <c r="G38" s="4" t="s">
        <v>590</v>
      </c>
      <c r="H38" s="4" t="s">
        <v>591</v>
      </c>
      <c r="I38" s="4" t="s">
        <v>577</v>
      </c>
      <c r="J38" s="4" t="s">
        <v>55</v>
      </c>
      <c r="K38" s="4" t="s">
        <v>287</v>
      </c>
      <c r="L38" s="3" t="s">
        <v>592</v>
      </c>
      <c r="M38" s="3" t="s">
        <v>38</v>
      </c>
      <c r="N38" s="3" t="s">
        <v>593</v>
      </c>
      <c r="O38" s="5"/>
      <c r="P38" s="3" t="s">
        <v>44</v>
      </c>
      <c r="Q38" s="4" t="s">
        <v>594</v>
      </c>
      <c r="R38" s="4" t="s">
        <v>595</v>
      </c>
      <c r="S38" s="4" t="s">
        <v>44</v>
      </c>
      <c r="T38" s="5">
        <v>6</v>
      </c>
      <c r="U38" s="3" t="s">
        <v>40</v>
      </c>
      <c r="V38" s="3" t="s">
        <v>596</v>
      </c>
      <c r="W38" s="5"/>
      <c r="X38" s="4" t="s">
        <v>45</v>
      </c>
      <c r="Y38" s="4" t="s">
        <v>597</v>
      </c>
      <c r="Z38" s="4" t="s">
        <v>598</v>
      </c>
    </row>
    <row r="39" ht="183" spans="1:26">
      <c r="A39" s="6" t="s">
        <v>570</v>
      </c>
      <c r="B39" s="7" t="s">
        <v>292</v>
      </c>
      <c r="C39" s="7" t="s">
        <v>599</v>
      </c>
      <c r="D39" s="7" t="s">
        <v>600</v>
      </c>
      <c r="E39" s="7" t="s">
        <v>601</v>
      </c>
      <c r="F39" s="7" t="s">
        <v>602</v>
      </c>
      <c r="G39" s="7" t="s">
        <v>603</v>
      </c>
      <c r="H39" s="7" t="s">
        <v>576</v>
      </c>
      <c r="I39" s="7" t="s">
        <v>577</v>
      </c>
      <c r="J39" s="7" t="s">
        <v>55</v>
      </c>
      <c r="K39" s="7" t="s">
        <v>604</v>
      </c>
      <c r="L39" s="6" t="s">
        <v>605</v>
      </c>
      <c r="M39" s="6" t="s">
        <v>606</v>
      </c>
      <c r="N39" s="6" t="s">
        <v>104</v>
      </c>
      <c r="O39" s="8">
        <v>1700</v>
      </c>
      <c r="P39" s="6" t="s">
        <v>40</v>
      </c>
      <c r="Q39" s="7" t="s">
        <v>607</v>
      </c>
      <c r="R39" s="7" t="s">
        <v>608</v>
      </c>
      <c r="S39" s="7" t="s">
        <v>44</v>
      </c>
      <c r="T39" s="8">
        <v>86</v>
      </c>
      <c r="U39" s="6" t="s">
        <v>40</v>
      </c>
      <c r="V39" s="6" t="s">
        <v>609</v>
      </c>
      <c r="W39" s="8"/>
      <c r="X39" s="7" t="s">
        <v>45</v>
      </c>
      <c r="Y39" s="7" t="s">
        <v>610</v>
      </c>
      <c r="Z39" s="7" t="s">
        <v>611</v>
      </c>
    </row>
    <row r="40" ht="168" spans="1:26">
      <c r="A40" s="3" t="s">
        <v>570</v>
      </c>
      <c r="B40" s="4" t="s">
        <v>292</v>
      </c>
      <c r="C40" s="4" t="s">
        <v>612</v>
      </c>
      <c r="D40" s="4" t="s">
        <v>613</v>
      </c>
      <c r="E40" s="4" t="s">
        <v>614</v>
      </c>
      <c r="F40" s="4" t="s">
        <v>615</v>
      </c>
      <c r="G40" s="4" t="s">
        <v>616</v>
      </c>
      <c r="H40" s="4" t="s">
        <v>222</v>
      </c>
      <c r="I40" s="4" t="s">
        <v>617</v>
      </c>
      <c r="J40" s="4" t="s">
        <v>55</v>
      </c>
      <c r="K40" s="4" t="s">
        <v>618</v>
      </c>
      <c r="L40" s="3" t="s">
        <v>619</v>
      </c>
      <c r="M40" s="3" t="s">
        <v>620</v>
      </c>
      <c r="N40" s="3" t="s">
        <v>104</v>
      </c>
      <c r="O40" s="5">
        <v>3600</v>
      </c>
      <c r="P40" s="3" t="s">
        <v>40</v>
      </c>
      <c r="Q40" s="4" t="s">
        <v>621</v>
      </c>
      <c r="R40" s="4" t="s">
        <v>622</v>
      </c>
      <c r="S40" s="4" t="s">
        <v>623</v>
      </c>
      <c r="T40" s="5">
        <v>562</v>
      </c>
      <c r="U40" s="3" t="s">
        <v>40</v>
      </c>
      <c r="V40" s="3" t="s">
        <v>624</v>
      </c>
      <c r="W40" s="5"/>
      <c r="X40" s="4" t="s">
        <v>45</v>
      </c>
      <c r="Y40" s="4" t="s">
        <v>625</v>
      </c>
      <c r="Z40" s="4" t="s">
        <v>626</v>
      </c>
    </row>
    <row r="41" ht="213" spans="1:26">
      <c r="A41" s="6" t="s">
        <v>26</v>
      </c>
      <c r="B41" s="7" t="s">
        <v>627</v>
      </c>
      <c r="C41" s="7" t="s">
        <v>628</v>
      </c>
      <c r="D41" s="7" t="s">
        <v>629</v>
      </c>
      <c r="E41" s="7" t="s">
        <v>630</v>
      </c>
      <c r="F41" s="7" t="s">
        <v>631</v>
      </c>
      <c r="G41" s="7" t="s">
        <v>632</v>
      </c>
      <c r="H41" s="7" t="s">
        <v>633</v>
      </c>
      <c r="I41" s="7" t="s">
        <v>634</v>
      </c>
      <c r="J41" s="7" t="s">
        <v>55</v>
      </c>
      <c r="K41" s="7" t="s">
        <v>635</v>
      </c>
      <c r="L41" s="6" t="s">
        <v>636</v>
      </c>
      <c r="M41" s="6" t="s">
        <v>38</v>
      </c>
      <c r="N41" s="6" t="s">
        <v>104</v>
      </c>
      <c r="O41" s="8">
        <v>0</v>
      </c>
      <c r="P41" s="6" t="s">
        <v>40</v>
      </c>
      <c r="Q41" s="7" t="s">
        <v>637</v>
      </c>
      <c r="R41" s="7" t="s">
        <v>638</v>
      </c>
      <c r="S41" s="7" t="s">
        <v>44</v>
      </c>
      <c r="T41" s="8">
        <v>0</v>
      </c>
      <c r="U41" s="6" t="s">
        <v>40</v>
      </c>
      <c r="V41" s="6" t="s">
        <v>639</v>
      </c>
      <c r="W41" s="8"/>
      <c r="X41" s="7" t="s">
        <v>45</v>
      </c>
      <c r="Y41" s="7" t="s">
        <v>640</v>
      </c>
      <c r="Z41" s="7" t="s">
        <v>641</v>
      </c>
    </row>
    <row r="42" ht="198" spans="1:26">
      <c r="A42" s="3" t="s">
        <v>26</v>
      </c>
      <c r="B42" s="4" t="s">
        <v>627</v>
      </c>
      <c r="C42" s="4" t="s">
        <v>642</v>
      </c>
      <c r="D42" s="4" t="s">
        <v>643</v>
      </c>
      <c r="E42" s="4" t="s">
        <v>644</v>
      </c>
      <c r="F42" s="4" t="s">
        <v>645</v>
      </c>
      <c r="G42" s="4" t="s">
        <v>646</v>
      </c>
      <c r="H42" s="4" t="s">
        <v>647</v>
      </c>
      <c r="I42" s="4" t="s">
        <v>648</v>
      </c>
      <c r="J42" s="4" t="s">
        <v>55</v>
      </c>
      <c r="K42" s="4" t="s">
        <v>649</v>
      </c>
      <c r="L42" s="3" t="s">
        <v>407</v>
      </c>
      <c r="M42" s="3" t="s">
        <v>38</v>
      </c>
      <c r="N42" s="3" t="s">
        <v>104</v>
      </c>
      <c r="O42" s="5">
        <v>16</v>
      </c>
      <c r="P42" s="3" t="s">
        <v>40</v>
      </c>
      <c r="Q42" s="4" t="s">
        <v>650</v>
      </c>
      <c r="R42" s="4" t="s">
        <v>651</v>
      </c>
      <c r="S42" s="4" t="s">
        <v>652</v>
      </c>
      <c r="T42" s="5">
        <v>0</v>
      </c>
      <c r="U42" s="3" t="s">
        <v>40</v>
      </c>
      <c r="V42" s="3" t="s">
        <v>653</v>
      </c>
      <c r="W42" s="5"/>
      <c r="X42" s="4" t="s">
        <v>45</v>
      </c>
      <c r="Y42" s="4" t="s">
        <v>654</v>
      </c>
      <c r="Z42" s="4" t="s">
        <v>655</v>
      </c>
    </row>
    <row r="43" ht="198" spans="1:26">
      <c r="A43" s="6" t="s">
        <v>26</v>
      </c>
      <c r="B43" s="7" t="s">
        <v>627</v>
      </c>
      <c r="C43" s="7" t="s">
        <v>656</v>
      </c>
      <c r="D43" s="7" t="s">
        <v>657</v>
      </c>
      <c r="E43" s="7" t="s">
        <v>658</v>
      </c>
      <c r="F43" s="7" t="s">
        <v>659</v>
      </c>
      <c r="G43" s="7" t="s">
        <v>660</v>
      </c>
      <c r="H43" s="7" t="s">
        <v>661</v>
      </c>
      <c r="I43" s="7" t="s">
        <v>662</v>
      </c>
      <c r="J43" s="7" t="s">
        <v>55</v>
      </c>
      <c r="K43" s="7" t="s">
        <v>663</v>
      </c>
      <c r="L43" s="6" t="s">
        <v>664</v>
      </c>
      <c r="M43" s="6" t="s">
        <v>38</v>
      </c>
      <c r="N43" s="6" t="s">
        <v>195</v>
      </c>
      <c r="O43" s="8">
        <v>108</v>
      </c>
      <c r="P43" s="6" t="s">
        <v>40</v>
      </c>
      <c r="Q43" s="7" t="s">
        <v>665</v>
      </c>
      <c r="R43" s="7" t="s">
        <v>666</v>
      </c>
      <c r="S43" s="7" t="s">
        <v>44</v>
      </c>
      <c r="T43" s="8">
        <v>0</v>
      </c>
      <c r="U43" s="6" t="s">
        <v>40</v>
      </c>
      <c r="V43" s="6" t="s">
        <v>667</v>
      </c>
      <c r="W43" s="8"/>
      <c r="X43" s="7" t="s">
        <v>45</v>
      </c>
      <c r="Y43" s="7" t="s">
        <v>668</v>
      </c>
      <c r="Z43" s="7" t="s">
        <v>669</v>
      </c>
    </row>
    <row r="44" ht="228" spans="1:26">
      <c r="A44" s="3" t="s">
        <v>26</v>
      </c>
      <c r="B44" s="4" t="s">
        <v>627</v>
      </c>
      <c r="C44" s="4" t="s">
        <v>670</v>
      </c>
      <c r="D44" s="4" t="s">
        <v>671</v>
      </c>
      <c r="E44" s="4" t="s">
        <v>672</v>
      </c>
      <c r="F44" s="4" t="s">
        <v>673</v>
      </c>
      <c r="G44" s="4" t="s">
        <v>674</v>
      </c>
      <c r="H44" s="4" t="s">
        <v>675</v>
      </c>
      <c r="I44" s="4" t="s">
        <v>676</v>
      </c>
      <c r="J44" s="4" t="s">
        <v>55</v>
      </c>
      <c r="K44" s="4" t="s">
        <v>677</v>
      </c>
      <c r="L44" s="3" t="s">
        <v>678</v>
      </c>
      <c r="M44" s="3" t="s">
        <v>679</v>
      </c>
      <c r="N44" s="3" t="s">
        <v>104</v>
      </c>
      <c r="O44" s="5">
        <v>14</v>
      </c>
      <c r="P44" s="3" t="s">
        <v>40</v>
      </c>
      <c r="Q44" s="4" t="s">
        <v>680</v>
      </c>
      <c r="R44" s="4" t="s">
        <v>681</v>
      </c>
      <c r="S44" s="4" t="s">
        <v>44</v>
      </c>
      <c r="T44" s="5">
        <v>0</v>
      </c>
      <c r="U44" s="3" t="s">
        <v>40</v>
      </c>
      <c r="V44" s="3" t="s">
        <v>682</v>
      </c>
      <c r="W44" s="5"/>
      <c r="X44" s="4" t="s">
        <v>45</v>
      </c>
      <c r="Y44" s="4" t="s">
        <v>683</v>
      </c>
      <c r="Z44" s="4" t="s">
        <v>684</v>
      </c>
    </row>
    <row r="45" ht="244" spans="1:26">
      <c r="A45" s="6" t="s">
        <v>26</v>
      </c>
      <c r="B45" s="7" t="s">
        <v>627</v>
      </c>
      <c r="C45" s="7" t="s">
        <v>685</v>
      </c>
      <c r="D45" s="7" t="s">
        <v>686</v>
      </c>
      <c r="E45" s="7" t="s">
        <v>687</v>
      </c>
      <c r="F45" s="7" t="s">
        <v>688</v>
      </c>
      <c r="G45" s="7" t="s">
        <v>689</v>
      </c>
      <c r="H45" s="7" t="s">
        <v>690</v>
      </c>
      <c r="I45" s="7" t="s">
        <v>691</v>
      </c>
      <c r="J45" s="7" t="s">
        <v>692</v>
      </c>
      <c r="K45" s="7" t="s">
        <v>693</v>
      </c>
      <c r="L45" s="6" t="s">
        <v>694</v>
      </c>
      <c r="M45" s="6" t="s">
        <v>38</v>
      </c>
      <c r="N45" s="6" t="s">
        <v>695</v>
      </c>
      <c r="O45" s="8">
        <v>9</v>
      </c>
      <c r="P45" s="6" t="s">
        <v>40</v>
      </c>
      <c r="Q45" s="7" t="s">
        <v>696</v>
      </c>
      <c r="R45" s="7" t="s">
        <v>697</v>
      </c>
      <c r="S45" s="7" t="s">
        <v>698</v>
      </c>
      <c r="T45" s="8">
        <v>0</v>
      </c>
      <c r="U45" s="6" t="s">
        <v>40</v>
      </c>
      <c r="V45" s="6" t="s">
        <v>699</v>
      </c>
      <c r="W45" s="8"/>
      <c r="X45" s="7" t="s">
        <v>45</v>
      </c>
      <c r="Y45" s="7" t="s">
        <v>700</v>
      </c>
      <c r="Z45" s="7" t="s">
        <v>701</v>
      </c>
    </row>
    <row r="46" ht="198" spans="1:26">
      <c r="A46" s="3" t="s">
        <v>26</v>
      </c>
      <c r="B46" s="4" t="s">
        <v>627</v>
      </c>
      <c r="C46" s="4" t="s">
        <v>702</v>
      </c>
      <c r="D46" s="4" t="s">
        <v>703</v>
      </c>
      <c r="E46" s="4" t="s">
        <v>704</v>
      </c>
      <c r="F46" s="4" t="s">
        <v>705</v>
      </c>
      <c r="G46" s="4" t="s">
        <v>706</v>
      </c>
      <c r="H46" s="4" t="s">
        <v>685</v>
      </c>
      <c r="I46" s="4" t="s">
        <v>676</v>
      </c>
      <c r="J46" s="4" t="s">
        <v>55</v>
      </c>
      <c r="K46" s="4" t="s">
        <v>707</v>
      </c>
      <c r="L46" s="3" t="s">
        <v>708</v>
      </c>
      <c r="M46" s="3" t="s">
        <v>38</v>
      </c>
      <c r="N46" s="3" t="s">
        <v>104</v>
      </c>
      <c r="O46" s="5"/>
      <c r="P46" s="3" t="s">
        <v>44</v>
      </c>
      <c r="Q46" s="4" t="s">
        <v>709</v>
      </c>
      <c r="R46" s="4" t="s">
        <v>710</v>
      </c>
      <c r="S46" s="4" t="s">
        <v>44</v>
      </c>
      <c r="T46" s="5">
        <v>0</v>
      </c>
      <c r="U46" s="3" t="s">
        <v>40</v>
      </c>
      <c r="V46" s="3" t="s">
        <v>711</v>
      </c>
      <c r="W46" s="5"/>
      <c r="X46" s="4" t="s">
        <v>45</v>
      </c>
      <c r="Y46" s="4" t="s">
        <v>712</v>
      </c>
      <c r="Z46" s="4" t="s">
        <v>713</v>
      </c>
    </row>
    <row r="47" ht="183" spans="1:26">
      <c r="A47" s="6" t="s">
        <v>26</v>
      </c>
      <c r="B47" s="7" t="s">
        <v>627</v>
      </c>
      <c r="C47" s="7" t="s">
        <v>714</v>
      </c>
      <c r="D47" s="7" t="s">
        <v>715</v>
      </c>
      <c r="E47" s="7" t="s">
        <v>716</v>
      </c>
      <c r="F47" s="7" t="s">
        <v>717</v>
      </c>
      <c r="G47" s="7" t="s">
        <v>718</v>
      </c>
      <c r="H47" s="7" t="s">
        <v>719</v>
      </c>
      <c r="I47" s="7" t="s">
        <v>720</v>
      </c>
      <c r="J47" s="7" t="s">
        <v>55</v>
      </c>
      <c r="K47" s="7" t="s">
        <v>721</v>
      </c>
      <c r="L47" s="6" t="s">
        <v>722</v>
      </c>
      <c r="M47" s="6" t="s">
        <v>38</v>
      </c>
      <c r="N47" s="6" t="s">
        <v>104</v>
      </c>
      <c r="O47" s="8">
        <v>7</v>
      </c>
      <c r="P47" s="6" t="s">
        <v>40</v>
      </c>
      <c r="Q47" s="7" t="s">
        <v>723</v>
      </c>
      <c r="R47" s="7" t="s">
        <v>724</v>
      </c>
      <c r="S47" s="7" t="s">
        <v>44</v>
      </c>
      <c r="T47" s="8">
        <v>0</v>
      </c>
      <c r="U47" s="6" t="s">
        <v>40</v>
      </c>
      <c r="V47" s="6" t="s">
        <v>725</v>
      </c>
      <c r="W47" s="8"/>
      <c r="X47" s="7" t="s">
        <v>45</v>
      </c>
      <c r="Y47" s="7" t="s">
        <v>726</v>
      </c>
      <c r="Z47" s="7" t="s">
        <v>727</v>
      </c>
    </row>
    <row r="48" ht="228" spans="1:26">
      <c r="A48" s="3" t="s">
        <v>26</v>
      </c>
      <c r="B48" s="4" t="s">
        <v>627</v>
      </c>
      <c r="C48" s="4" t="s">
        <v>728</v>
      </c>
      <c r="D48" s="4" t="s">
        <v>729</v>
      </c>
      <c r="E48" s="4" t="s">
        <v>730</v>
      </c>
      <c r="F48" s="4" t="s">
        <v>731</v>
      </c>
      <c r="G48" s="4" t="s">
        <v>732</v>
      </c>
      <c r="H48" s="4" t="s">
        <v>733</v>
      </c>
      <c r="I48" s="4" t="s">
        <v>734</v>
      </c>
      <c r="J48" s="4" t="s">
        <v>55</v>
      </c>
      <c r="K48" s="4" t="s">
        <v>735</v>
      </c>
      <c r="L48" s="3" t="s">
        <v>736</v>
      </c>
      <c r="M48" s="3" t="s">
        <v>737</v>
      </c>
      <c r="N48" s="3" t="s">
        <v>738</v>
      </c>
      <c r="O48" s="5"/>
      <c r="P48" s="3" t="s">
        <v>44</v>
      </c>
      <c r="Q48" s="4" t="s">
        <v>44</v>
      </c>
      <c r="R48" s="4" t="s">
        <v>739</v>
      </c>
      <c r="S48" s="4" t="s">
        <v>740</v>
      </c>
      <c r="T48" s="5">
        <v>0</v>
      </c>
      <c r="U48" s="3" t="s">
        <v>40</v>
      </c>
      <c r="V48" s="3" t="s">
        <v>741</v>
      </c>
      <c r="W48" s="5"/>
      <c r="X48" s="4" t="s">
        <v>45</v>
      </c>
      <c r="Y48" s="4" t="s">
        <v>742</v>
      </c>
      <c r="Z48" s="4" t="s">
        <v>743</v>
      </c>
    </row>
    <row r="49" ht="213" spans="1:26">
      <c r="A49" s="6" t="s">
        <v>26</v>
      </c>
      <c r="B49" s="7" t="s">
        <v>627</v>
      </c>
      <c r="C49" s="7" t="s">
        <v>744</v>
      </c>
      <c r="D49" s="7" t="s">
        <v>745</v>
      </c>
      <c r="E49" s="7" t="s">
        <v>746</v>
      </c>
      <c r="F49" s="7" t="s">
        <v>747</v>
      </c>
      <c r="G49" s="7" t="s">
        <v>748</v>
      </c>
      <c r="H49" s="7" t="s">
        <v>749</v>
      </c>
      <c r="I49" s="7" t="s">
        <v>750</v>
      </c>
      <c r="J49" s="7" t="s">
        <v>346</v>
      </c>
      <c r="K49" s="7" t="s">
        <v>751</v>
      </c>
      <c r="L49" s="6" t="s">
        <v>752</v>
      </c>
      <c r="M49" s="6" t="s">
        <v>679</v>
      </c>
      <c r="N49" s="6" t="s">
        <v>104</v>
      </c>
      <c r="O49" s="8">
        <v>9</v>
      </c>
      <c r="P49" s="6" t="s">
        <v>40</v>
      </c>
      <c r="Q49" s="7" t="s">
        <v>753</v>
      </c>
      <c r="R49" s="7" t="s">
        <v>754</v>
      </c>
      <c r="S49" s="7" t="s">
        <v>44</v>
      </c>
      <c r="T49" s="8">
        <v>0</v>
      </c>
      <c r="U49" s="6" t="s">
        <v>40</v>
      </c>
      <c r="V49" s="6" t="s">
        <v>755</v>
      </c>
      <c r="W49" s="8"/>
      <c r="X49" s="7" t="s">
        <v>45</v>
      </c>
      <c r="Y49" s="7" t="s">
        <v>756</v>
      </c>
      <c r="Z49" s="7" t="s">
        <v>757</v>
      </c>
    </row>
    <row r="50" ht="244" spans="1:26">
      <c r="A50" s="3" t="s">
        <v>26</v>
      </c>
      <c r="B50" s="4" t="s">
        <v>627</v>
      </c>
      <c r="C50" s="4" t="s">
        <v>758</v>
      </c>
      <c r="D50" s="4" t="s">
        <v>759</v>
      </c>
      <c r="E50" s="4" t="s">
        <v>760</v>
      </c>
      <c r="F50" s="4" t="s">
        <v>761</v>
      </c>
      <c r="G50" s="4" t="s">
        <v>762</v>
      </c>
      <c r="H50" s="4" t="s">
        <v>763</v>
      </c>
      <c r="I50" s="4" t="s">
        <v>676</v>
      </c>
      <c r="J50" s="4" t="s">
        <v>55</v>
      </c>
      <c r="K50" s="4" t="s">
        <v>764</v>
      </c>
      <c r="L50" s="3" t="s">
        <v>765</v>
      </c>
      <c r="M50" s="3" t="s">
        <v>38</v>
      </c>
      <c r="N50" s="3" t="s">
        <v>766</v>
      </c>
      <c r="O50" s="5"/>
      <c r="P50" s="3" t="s">
        <v>44</v>
      </c>
      <c r="Q50" s="4" t="s">
        <v>44</v>
      </c>
      <c r="R50" s="4" t="s">
        <v>767</v>
      </c>
      <c r="S50" s="4" t="s">
        <v>44</v>
      </c>
      <c r="T50" s="5">
        <v>0</v>
      </c>
      <c r="U50" s="3" t="s">
        <v>40</v>
      </c>
      <c r="V50" s="3" t="s">
        <v>768</v>
      </c>
      <c r="W50" s="5"/>
      <c r="X50" s="4" t="s">
        <v>45</v>
      </c>
      <c r="Y50" s="4" t="s">
        <v>769</v>
      </c>
      <c r="Z50" s="4" t="s">
        <v>770</v>
      </c>
    </row>
    <row r="51" ht="213" spans="1:26">
      <c r="A51" s="6" t="s">
        <v>26</v>
      </c>
      <c r="B51" s="7" t="s">
        <v>627</v>
      </c>
      <c r="C51" s="7" t="s">
        <v>771</v>
      </c>
      <c r="D51" s="7" t="s">
        <v>772</v>
      </c>
      <c r="E51" s="7" t="s">
        <v>773</v>
      </c>
      <c r="F51" s="7" t="s">
        <v>774</v>
      </c>
      <c r="G51" s="7" t="s">
        <v>775</v>
      </c>
      <c r="H51" s="7" t="s">
        <v>776</v>
      </c>
      <c r="I51" s="7" t="s">
        <v>676</v>
      </c>
      <c r="J51" s="7" t="s">
        <v>208</v>
      </c>
      <c r="K51" s="7" t="s">
        <v>777</v>
      </c>
      <c r="L51" s="6" t="s">
        <v>778</v>
      </c>
      <c r="M51" s="6" t="s">
        <v>38</v>
      </c>
      <c r="N51" s="6" t="s">
        <v>195</v>
      </c>
      <c r="O51" s="8">
        <v>39</v>
      </c>
      <c r="P51" s="6" t="s">
        <v>40</v>
      </c>
      <c r="Q51" s="7" t="s">
        <v>779</v>
      </c>
      <c r="R51" s="7" t="s">
        <v>780</v>
      </c>
      <c r="S51" s="7" t="s">
        <v>44</v>
      </c>
      <c r="T51" s="8">
        <v>0</v>
      </c>
      <c r="U51" s="6" t="s">
        <v>40</v>
      </c>
      <c r="V51" s="6" t="s">
        <v>781</v>
      </c>
      <c r="W51" s="8"/>
      <c r="X51" s="7" t="s">
        <v>45</v>
      </c>
      <c r="Y51" s="7" t="s">
        <v>782</v>
      </c>
      <c r="Z51" s="7" t="s">
        <v>783</v>
      </c>
    </row>
    <row r="52" ht="198" spans="1:26">
      <c r="A52" s="3" t="s">
        <v>26</v>
      </c>
      <c r="B52" s="4" t="s">
        <v>627</v>
      </c>
      <c r="C52" s="4" t="s">
        <v>784</v>
      </c>
      <c r="D52" s="4" t="s">
        <v>785</v>
      </c>
      <c r="E52" s="4" t="s">
        <v>786</v>
      </c>
      <c r="F52" s="4" t="s">
        <v>787</v>
      </c>
      <c r="G52" s="4" t="s">
        <v>788</v>
      </c>
      <c r="H52" s="4" t="s">
        <v>789</v>
      </c>
      <c r="I52" s="4" t="s">
        <v>676</v>
      </c>
      <c r="J52" s="4" t="s">
        <v>55</v>
      </c>
      <c r="K52" s="4" t="s">
        <v>790</v>
      </c>
      <c r="L52" s="3" t="s">
        <v>791</v>
      </c>
      <c r="M52" s="3" t="s">
        <v>792</v>
      </c>
      <c r="N52" s="3" t="s">
        <v>793</v>
      </c>
      <c r="O52" s="5">
        <v>89</v>
      </c>
      <c r="P52" s="3" t="s">
        <v>40</v>
      </c>
      <c r="Q52" s="4" t="s">
        <v>794</v>
      </c>
      <c r="R52" s="4" t="s">
        <v>795</v>
      </c>
      <c r="S52" s="4" t="s">
        <v>44</v>
      </c>
      <c r="T52" s="5">
        <v>0</v>
      </c>
      <c r="U52" s="3" t="s">
        <v>40</v>
      </c>
      <c r="V52" s="3" t="s">
        <v>796</v>
      </c>
      <c r="W52" s="5"/>
      <c r="X52" s="4" t="s">
        <v>45</v>
      </c>
      <c r="Y52" s="4" t="s">
        <v>797</v>
      </c>
      <c r="Z52" s="4" t="s">
        <v>798</v>
      </c>
    </row>
    <row r="53" ht="213" spans="1:26">
      <c r="A53" s="6" t="s">
        <v>26</v>
      </c>
      <c r="B53" s="7" t="s">
        <v>627</v>
      </c>
      <c r="C53" s="7" t="s">
        <v>799</v>
      </c>
      <c r="D53" s="7" t="s">
        <v>800</v>
      </c>
      <c r="E53" s="7" t="s">
        <v>801</v>
      </c>
      <c r="F53" s="7" t="s">
        <v>802</v>
      </c>
      <c r="G53" s="7" t="s">
        <v>803</v>
      </c>
      <c r="H53" s="7" t="s">
        <v>804</v>
      </c>
      <c r="I53" s="7" t="s">
        <v>676</v>
      </c>
      <c r="J53" s="7" t="s">
        <v>55</v>
      </c>
      <c r="K53" s="7" t="s">
        <v>805</v>
      </c>
      <c r="L53" s="6" t="s">
        <v>806</v>
      </c>
      <c r="M53" s="6" t="s">
        <v>194</v>
      </c>
      <c r="N53" s="6" t="s">
        <v>195</v>
      </c>
      <c r="O53" s="8">
        <v>345</v>
      </c>
      <c r="P53" s="6" t="s">
        <v>40</v>
      </c>
      <c r="Q53" s="7" t="s">
        <v>807</v>
      </c>
      <c r="R53" s="7" t="s">
        <v>808</v>
      </c>
      <c r="S53" s="7" t="s">
        <v>44</v>
      </c>
      <c r="T53" s="8">
        <v>7</v>
      </c>
      <c r="U53" s="6" t="s">
        <v>40</v>
      </c>
      <c r="V53" s="6" t="s">
        <v>809</v>
      </c>
      <c r="W53" s="8"/>
      <c r="X53" s="7" t="s">
        <v>45</v>
      </c>
      <c r="Y53" s="7" t="s">
        <v>810</v>
      </c>
      <c r="Z53" s="7" t="s">
        <v>811</v>
      </c>
    </row>
    <row r="54" ht="274" spans="1:26">
      <c r="A54" s="3" t="s">
        <v>26</v>
      </c>
      <c r="B54" s="4" t="s">
        <v>627</v>
      </c>
      <c r="C54" s="4" t="s">
        <v>812</v>
      </c>
      <c r="D54" s="4" t="s">
        <v>813</v>
      </c>
      <c r="E54" s="4" t="s">
        <v>814</v>
      </c>
      <c r="F54" s="4" t="s">
        <v>815</v>
      </c>
      <c r="G54" s="4" t="s">
        <v>816</v>
      </c>
      <c r="H54" s="4" t="s">
        <v>817</v>
      </c>
      <c r="I54" s="4" t="s">
        <v>676</v>
      </c>
      <c r="J54" s="4" t="s">
        <v>55</v>
      </c>
      <c r="K54" s="4" t="s">
        <v>818</v>
      </c>
      <c r="L54" s="3" t="s">
        <v>819</v>
      </c>
      <c r="M54" s="3" t="s">
        <v>820</v>
      </c>
      <c r="N54" s="3" t="s">
        <v>195</v>
      </c>
      <c r="O54" s="5">
        <v>187</v>
      </c>
      <c r="P54" s="3" t="s">
        <v>40</v>
      </c>
      <c r="Q54" s="4" t="s">
        <v>821</v>
      </c>
      <c r="R54" s="4" t="s">
        <v>822</v>
      </c>
      <c r="S54" s="4" t="s">
        <v>44</v>
      </c>
      <c r="T54" s="5">
        <v>3</v>
      </c>
      <c r="U54" s="3" t="s">
        <v>40</v>
      </c>
      <c r="V54" s="3" t="s">
        <v>823</v>
      </c>
      <c r="W54" s="5"/>
      <c r="X54" s="4" t="s">
        <v>45</v>
      </c>
      <c r="Y54" s="4" t="s">
        <v>824</v>
      </c>
      <c r="Z54" s="4" t="s">
        <v>825</v>
      </c>
    </row>
    <row r="55" ht="304" spans="1:26">
      <c r="A55" s="6" t="s">
        <v>26</v>
      </c>
      <c r="B55" s="7" t="s">
        <v>627</v>
      </c>
      <c r="C55" s="7" t="s">
        <v>826</v>
      </c>
      <c r="D55" s="7" t="s">
        <v>827</v>
      </c>
      <c r="E55" s="7" t="s">
        <v>828</v>
      </c>
      <c r="F55" s="7" t="s">
        <v>829</v>
      </c>
      <c r="G55" s="7" t="s">
        <v>830</v>
      </c>
      <c r="H55" s="7" t="s">
        <v>831</v>
      </c>
      <c r="I55" s="7" t="s">
        <v>676</v>
      </c>
      <c r="J55" s="7" t="s">
        <v>55</v>
      </c>
      <c r="K55" s="7" t="s">
        <v>832</v>
      </c>
      <c r="L55" s="6" t="s">
        <v>833</v>
      </c>
      <c r="M55" s="6" t="s">
        <v>606</v>
      </c>
      <c r="N55" s="6" t="s">
        <v>195</v>
      </c>
      <c r="O55" s="8">
        <v>971</v>
      </c>
      <c r="P55" s="6" t="s">
        <v>40</v>
      </c>
      <c r="Q55" s="7" t="s">
        <v>834</v>
      </c>
      <c r="R55" s="7" t="s">
        <v>835</v>
      </c>
      <c r="S55" s="7" t="s">
        <v>44</v>
      </c>
      <c r="T55" s="8">
        <v>29</v>
      </c>
      <c r="U55" s="6" t="s">
        <v>40</v>
      </c>
      <c r="V55" s="6" t="s">
        <v>836</v>
      </c>
      <c r="W55" s="8"/>
      <c r="X55" s="7" t="s">
        <v>45</v>
      </c>
      <c r="Y55" s="7" t="s">
        <v>837</v>
      </c>
      <c r="Z55" s="7" t="s">
        <v>838</v>
      </c>
    </row>
    <row r="56" ht="213" spans="1:26">
      <c r="A56" s="3" t="s">
        <v>141</v>
      </c>
      <c r="B56" s="4" t="s">
        <v>627</v>
      </c>
      <c r="C56" s="4" t="s">
        <v>839</v>
      </c>
      <c r="D56" s="4" t="s">
        <v>840</v>
      </c>
      <c r="E56" s="4" t="s">
        <v>841</v>
      </c>
      <c r="F56" s="4" t="s">
        <v>842</v>
      </c>
      <c r="G56" s="4" t="s">
        <v>843</v>
      </c>
      <c r="H56" s="4" t="s">
        <v>844</v>
      </c>
      <c r="I56" s="4" t="s">
        <v>845</v>
      </c>
      <c r="J56" s="4" t="s">
        <v>208</v>
      </c>
      <c r="K56" s="4" t="s">
        <v>846</v>
      </c>
      <c r="L56" s="3" t="s">
        <v>847</v>
      </c>
      <c r="M56" s="3" t="s">
        <v>38</v>
      </c>
      <c r="N56" s="3" t="s">
        <v>593</v>
      </c>
      <c r="O56" s="5">
        <v>0</v>
      </c>
      <c r="P56" s="3" t="s">
        <v>40</v>
      </c>
      <c r="Q56" s="4" t="s">
        <v>848</v>
      </c>
      <c r="R56" s="4" t="s">
        <v>849</v>
      </c>
      <c r="S56" s="4" t="s">
        <v>44</v>
      </c>
      <c r="T56" s="5">
        <v>0</v>
      </c>
      <c r="U56" s="3" t="s">
        <v>40</v>
      </c>
      <c r="V56" s="3" t="s">
        <v>850</v>
      </c>
      <c r="W56" s="5"/>
      <c r="X56" s="4" t="s">
        <v>45</v>
      </c>
      <c r="Y56" s="4" t="s">
        <v>851</v>
      </c>
      <c r="Z56" s="4" t="s">
        <v>852</v>
      </c>
    </row>
    <row r="57" ht="228" spans="1:26">
      <c r="A57" s="6" t="s">
        <v>141</v>
      </c>
      <c r="B57" s="7" t="s">
        <v>627</v>
      </c>
      <c r="C57" s="7" t="s">
        <v>853</v>
      </c>
      <c r="D57" s="7" t="s">
        <v>854</v>
      </c>
      <c r="E57" s="7" t="s">
        <v>855</v>
      </c>
      <c r="F57" s="7" t="s">
        <v>856</v>
      </c>
      <c r="G57" s="7" t="s">
        <v>857</v>
      </c>
      <c r="H57" s="7" t="s">
        <v>858</v>
      </c>
      <c r="I57" s="7" t="s">
        <v>676</v>
      </c>
      <c r="J57" s="7" t="s">
        <v>208</v>
      </c>
      <c r="K57" s="7" t="s">
        <v>859</v>
      </c>
      <c r="L57" s="6" t="s">
        <v>119</v>
      </c>
      <c r="M57" s="6" t="s">
        <v>38</v>
      </c>
      <c r="N57" s="6" t="s">
        <v>150</v>
      </c>
      <c r="O57" s="8"/>
      <c r="P57" s="6" t="s">
        <v>44</v>
      </c>
      <c r="Q57" s="7" t="s">
        <v>44</v>
      </c>
      <c r="R57" s="7" t="s">
        <v>860</v>
      </c>
      <c r="S57" s="7" t="s">
        <v>44</v>
      </c>
      <c r="T57" s="8">
        <v>0</v>
      </c>
      <c r="U57" s="6" t="s">
        <v>40</v>
      </c>
      <c r="V57" s="6" t="s">
        <v>861</v>
      </c>
      <c r="W57" s="8"/>
      <c r="X57" s="7" t="s">
        <v>45</v>
      </c>
      <c r="Y57" s="7" t="s">
        <v>862</v>
      </c>
      <c r="Z57" s="7" t="s">
        <v>863</v>
      </c>
    </row>
    <row r="58" ht="168" spans="1:26">
      <c r="A58" s="3" t="s">
        <v>141</v>
      </c>
      <c r="B58" s="4" t="s">
        <v>627</v>
      </c>
      <c r="C58" s="4" t="s">
        <v>864</v>
      </c>
      <c r="D58" s="4" t="s">
        <v>865</v>
      </c>
      <c r="E58" s="4" t="s">
        <v>866</v>
      </c>
      <c r="F58" s="4" t="s">
        <v>867</v>
      </c>
      <c r="G58" s="4" t="s">
        <v>868</v>
      </c>
      <c r="H58" s="4" t="s">
        <v>869</v>
      </c>
      <c r="I58" s="4" t="s">
        <v>870</v>
      </c>
      <c r="J58" s="4" t="s">
        <v>55</v>
      </c>
      <c r="K58" s="4" t="s">
        <v>871</v>
      </c>
      <c r="L58" s="3" t="s">
        <v>163</v>
      </c>
      <c r="M58" s="3" t="s">
        <v>38</v>
      </c>
      <c r="N58" s="3" t="s">
        <v>150</v>
      </c>
      <c r="O58" s="5"/>
      <c r="P58" s="3" t="s">
        <v>44</v>
      </c>
      <c r="Q58" s="4" t="s">
        <v>44</v>
      </c>
      <c r="R58" s="4" t="s">
        <v>872</v>
      </c>
      <c r="S58" s="4" t="s">
        <v>44</v>
      </c>
      <c r="T58" s="5">
        <v>0</v>
      </c>
      <c r="U58" s="3" t="s">
        <v>40</v>
      </c>
      <c r="V58" s="3" t="s">
        <v>873</v>
      </c>
      <c r="W58" s="5"/>
      <c r="X58" s="4" t="s">
        <v>45</v>
      </c>
      <c r="Y58" s="4" t="s">
        <v>874</v>
      </c>
      <c r="Z58" s="4" t="s">
        <v>875</v>
      </c>
    </row>
    <row r="59" ht="137" spans="1:26">
      <c r="A59" s="6" t="s">
        <v>141</v>
      </c>
      <c r="B59" s="7" t="s">
        <v>627</v>
      </c>
      <c r="C59" s="7" t="s">
        <v>876</v>
      </c>
      <c r="D59" s="7" t="s">
        <v>877</v>
      </c>
      <c r="E59" s="7" t="s">
        <v>878</v>
      </c>
      <c r="F59" s="7" t="s">
        <v>879</v>
      </c>
      <c r="G59" s="7" t="s">
        <v>880</v>
      </c>
      <c r="H59" s="7" t="s">
        <v>881</v>
      </c>
      <c r="I59" s="7" t="s">
        <v>676</v>
      </c>
      <c r="J59" s="7" t="s">
        <v>55</v>
      </c>
      <c r="K59" s="7" t="s">
        <v>882</v>
      </c>
      <c r="L59" s="6" t="s">
        <v>883</v>
      </c>
      <c r="M59" s="6" t="s">
        <v>679</v>
      </c>
      <c r="N59" s="6" t="s">
        <v>195</v>
      </c>
      <c r="O59" s="8">
        <v>131</v>
      </c>
      <c r="P59" s="6" t="s">
        <v>40</v>
      </c>
      <c r="Q59" s="7" t="s">
        <v>884</v>
      </c>
      <c r="R59" s="7" t="s">
        <v>885</v>
      </c>
      <c r="S59" s="7" t="s">
        <v>44</v>
      </c>
      <c r="T59" s="8">
        <v>0</v>
      </c>
      <c r="U59" s="6" t="s">
        <v>40</v>
      </c>
      <c r="V59" s="6" t="s">
        <v>886</v>
      </c>
      <c r="W59" s="8"/>
      <c r="X59" s="7" t="s">
        <v>45</v>
      </c>
      <c r="Y59" s="7" t="s">
        <v>887</v>
      </c>
      <c r="Z59" s="7" t="s">
        <v>888</v>
      </c>
    </row>
    <row r="60" ht="244" spans="1:26">
      <c r="A60" s="3" t="s">
        <v>141</v>
      </c>
      <c r="B60" s="4" t="s">
        <v>627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208</v>
      </c>
      <c r="K60" s="4" t="s">
        <v>896</v>
      </c>
      <c r="L60" s="3" t="s">
        <v>897</v>
      </c>
      <c r="M60" s="3" t="s">
        <v>898</v>
      </c>
      <c r="N60" s="3" t="s">
        <v>104</v>
      </c>
      <c r="O60" s="5">
        <v>32</v>
      </c>
      <c r="P60" s="3" t="s">
        <v>40</v>
      </c>
      <c r="Q60" s="4" t="s">
        <v>899</v>
      </c>
      <c r="R60" s="4" t="s">
        <v>900</v>
      </c>
      <c r="S60" s="4" t="s">
        <v>44</v>
      </c>
      <c r="T60" s="5">
        <v>0</v>
      </c>
      <c r="U60" s="3" t="s">
        <v>40</v>
      </c>
      <c r="V60" s="3" t="s">
        <v>901</v>
      </c>
      <c r="W60" s="5"/>
      <c r="X60" s="4" t="s">
        <v>45</v>
      </c>
      <c r="Y60" s="4" t="s">
        <v>902</v>
      </c>
      <c r="Z60" s="4" t="s">
        <v>903</v>
      </c>
    </row>
    <row r="61" ht="168" spans="1:26">
      <c r="A61" s="6" t="s">
        <v>141</v>
      </c>
      <c r="B61" s="7" t="s">
        <v>627</v>
      </c>
      <c r="C61" s="7" t="s">
        <v>904</v>
      </c>
      <c r="D61" s="7" t="s">
        <v>905</v>
      </c>
      <c r="E61" s="7" t="s">
        <v>906</v>
      </c>
      <c r="F61" s="7" t="s">
        <v>907</v>
      </c>
      <c r="G61" s="7" t="s">
        <v>908</v>
      </c>
      <c r="H61" s="7" t="s">
        <v>909</v>
      </c>
      <c r="I61" s="7" t="s">
        <v>910</v>
      </c>
      <c r="J61" s="7" t="s">
        <v>55</v>
      </c>
      <c r="K61" s="7" t="s">
        <v>911</v>
      </c>
      <c r="L61" s="6" t="s">
        <v>912</v>
      </c>
      <c r="M61" s="6" t="s">
        <v>913</v>
      </c>
      <c r="N61" s="6" t="s">
        <v>195</v>
      </c>
      <c r="O61" s="8">
        <v>901</v>
      </c>
      <c r="P61" s="6" t="s">
        <v>40</v>
      </c>
      <c r="Q61" s="7" t="s">
        <v>914</v>
      </c>
      <c r="R61" s="7" t="s">
        <v>915</v>
      </c>
      <c r="S61" s="7" t="s">
        <v>44</v>
      </c>
      <c r="T61" s="8">
        <v>57</v>
      </c>
      <c r="U61" s="6" t="s">
        <v>40</v>
      </c>
      <c r="V61" s="6" t="s">
        <v>916</v>
      </c>
      <c r="W61" s="8"/>
      <c r="X61" s="7" t="s">
        <v>45</v>
      </c>
      <c r="Y61" s="7" t="s">
        <v>917</v>
      </c>
      <c r="Z61" s="7" t="s">
        <v>918</v>
      </c>
    </row>
    <row r="62" ht="183" spans="1:26">
      <c r="A62" s="3" t="s">
        <v>26</v>
      </c>
      <c r="B62" s="4" t="s">
        <v>919</v>
      </c>
      <c r="C62" s="4" t="s">
        <v>920</v>
      </c>
      <c r="D62" s="4" t="s">
        <v>921</v>
      </c>
      <c r="E62" s="4" t="s">
        <v>922</v>
      </c>
      <c r="F62" s="4" t="s">
        <v>923</v>
      </c>
      <c r="G62" s="4" t="s">
        <v>924</v>
      </c>
      <c r="H62" s="4" t="s">
        <v>925</v>
      </c>
      <c r="I62" s="4" t="s">
        <v>926</v>
      </c>
      <c r="J62" s="4" t="s">
        <v>927</v>
      </c>
      <c r="K62" s="4" t="s">
        <v>928</v>
      </c>
      <c r="L62" s="3" t="s">
        <v>929</v>
      </c>
      <c r="M62" s="3" t="s">
        <v>38</v>
      </c>
      <c r="N62" s="3" t="s">
        <v>593</v>
      </c>
      <c r="O62" s="5">
        <v>15</v>
      </c>
      <c r="P62" s="3" t="s">
        <v>40</v>
      </c>
      <c r="Q62" s="4" t="s">
        <v>930</v>
      </c>
      <c r="R62" s="4" t="s">
        <v>931</v>
      </c>
      <c r="S62" s="4" t="s">
        <v>44</v>
      </c>
      <c r="T62" s="5">
        <v>0</v>
      </c>
      <c r="U62" s="3" t="s">
        <v>40</v>
      </c>
      <c r="V62" s="3" t="s">
        <v>932</v>
      </c>
      <c r="W62" s="5"/>
      <c r="X62" s="4" t="s">
        <v>45</v>
      </c>
      <c r="Y62" s="4" t="s">
        <v>933</v>
      </c>
      <c r="Z62" s="4" t="s">
        <v>934</v>
      </c>
    </row>
    <row r="63" ht="198" spans="1:26">
      <c r="A63" s="6" t="s">
        <v>26</v>
      </c>
      <c r="B63" s="7" t="s">
        <v>919</v>
      </c>
      <c r="C63" s="7" t="s">
        <v>935</v>
      </c>
      <c r="D63" s="7" t="s">
        <v>936</v>
      </c>
      <c r="E63" s="7" t="s">
        <v>937</v>
      </c>
      <c r="F63" s="7" t="s">
        <v>938</v>
      </c>
      <c r="G63" s="7" t="s">
        <v>939</v>
      </c>
      <c r="H63" s="7" t="s">
        <v>940</v>
      </c>
      <c r="I63" s="7" t="s">
        <v>941</v>
      </c>
      <c r="J63" s="7" t="s">
        <v>927</v>
      </c>
      <c r="K63" s="7" t="s">
        <v>942</v>
      </c>
      <c r="L63" s="6" t="s">
        <v>897</v>
      </c>
      <c r="M63" s="6" t="s">
        <v>38</v>
      </c>
      <c r="N63" s="6" t="s">
        <v>593</v>
      </c>
      <c r="O63" s="8">
        <v>72</v>
      </c>
      <c r="P63" s="6" t="s">
        <v>40</v>
      </c>
      <c r="Q63" s="7" t="s">
        <v>943</v>
      </c>
      <c r="R63" s="7" t="s">
        <v>944</v>
      </c>
      <c r="S63" s="7" t="s">
        <v>44</v>
      </c>
      <c r="T63" s="8">
        <v>0</v>
      </c>
      <c r="U63" s="6" t="s">
        <v>40</v>
      </c>
      <c r="V63" s="6" t="s">
        <v>945</v>
      </c>
      <c r="W63" s="8"/>
      <c r="X63" s="7" t="s">
        <v>45</v>
      </c>
      <c r="Y63" s="7" t="s">
        <v>946</v>
      </c>
      <c r="Z63" s="7" t="s">
        <v>947</v>
      </c>
    </row>
    <row r="64" ht="259" spans="1:26">
      <c r="A64" s="3" t="s">
        <v>26</v>
      </c>
      <c r="B64" s="4" t="s">
        <v>919</v>
      </c>
      <c r="C64" s="4" t="s">
        <v>948</v>
      </c>
      <c r="D64" s="4" t="s">
        <v>949</v>
      </c>
      <c r="E64" s="4" t="s">
        <v>950</v>
      </c>
      <c r="F64" s="4" t="s">
        <v>951</v>
      </c>
      <c r="G64" s="4" t="s">
        <v>952</v>
      </c>
      <c r="H64" s="4" t="s">
        <v>953</v>
      </c>
      <c r="I64" s="4" t="s">
        <v>954</v>
      </c>
      <c r="J64" s="4" t="s">
        <v>955</v>
      </c>
      <c r="K64" s="4" t="s">
        <v>956</v>
      </c>
      <c r="L64" s="3" t="s">
        <v>957</v>
      </c>
      <c r="M64" s="3" t="s">
        <v>38</v>
      </c>
      <c r="N64" s="3" t="s">
        <v>104</v>
      </c>
      <c r="O64" s="5">
        <v>30</v>
      </c>
      <c r="P64" s="3" t="s">
        <v>40</v>
      </c>
      <c r="Q64" s="4" t="s">
        <v>958</v>
      </c>
      <c r="R64" s="4" t="s">
        <v>959</v>
      </c>
      <c r="S64" s="4" t="s">
        <v>44</v>
      </c>
      <c r="T64" s="5">
        <v>1</v>
      </c>
      <c r="U64" s="3" t="s">
        <v>40</v>
      </c>
      <c r="V64" s="3" t="s">
        <v>960</v>
      </c>
      <c r="W64" s="5"/>
      <c r="X64" s="4" t="s">
        <v>45</v>
      </c>
      <c r="Y64" s="4" t="s">
        <v>961</v>
      </c>
      <c r="Z64" s="4" t="s">
        <v>962</v>
      </c>
    </row>
    <row r="65" ht="183" spans="1:26">
      <c r="A65" s="6" t="s">
        <v>26</v>
      </c>
      <c r="B65" s="7" t="s">
        <v>919</v>
      </c>
      <c r="C65" s="7" t="s">
        <v>963</v>
      </c>
      <c r="D65" s="7" t="s">
        <v>964</v>
      </c>
      <c r="E65" s="7" t="s">
        <v>965</v>
      </c>
      <c r="F65" s="7" t="s">
        <v>966</v>
      </c>
      <c r="G65" s="7" t="s">
        <v>967</v>
      </c>
      <c r="H65" s="7" t="s">
        <v>968</v>
      </c>
      <c r="I65" s="7" t="s">
        <v>969</v>
      </c>
      <c r="J65" s="7" t="s">
        <v>970</v>
      </c>
      <c r="K65" s="7" t="s">
        <v>971</v>
      </c>
      <c r="L65" s="6" t="s">
        <v>972</v>
      </c>
      <c r="M65" s="6" t="s">
        <v>38</v>
      </c>
      <c r="N65" s="6" t="s">
        <v>593</v>
      </c>
      <c r="O65" s="8">
        <v>3500</v>
      </c>
      <c r="P65" s="6" t="s">
        <v>40</v>
      </c>
      <c r="Q65" s="7" t="s">
        <v>973</v>
      </c>
      <c r="R65" s="7" t="s">
        <v>974</v>
      </c>
      <c r="S65" s="7" t="s">
        <v>975</v>
      </c>
      <c r="T65" s="8">
        <v>9</v>
      </c>
      <c r="U65" s="6" t="s">
        <v>40</v>
      </c>
      <c r="V65" s="6" t="s">
        <v>976</v>
      </c>
      <c r="W65" s="8"/>
      <c r="X65" s="7" t="s">
        <v>45</v>
      </c>
      <c r="Y65" s="7" t="s">
        <v>977</v>
      </c>
      <c r="Z65" s="7" t="s">
        <v>978</v>
      </c>
    </row>
    <row r="66" ht="213" spans="1:26">
      <c r="A66" s="3" t="s">
        <v>26</v>
      </c>
      <c r="B66" s="4" t="s">
        <v>919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54</v>
      </c>
      <c r="J66" s="4" t="s">
        <v>985</v>
      </c>
      <c r="K66" s="4" t="s">
        <v>986</v>
      </c>
      <c r="L66" s="3" t="s">
        <v>987</v>
      </c>
      <c r="M66" s="3" t="s">
        <v>606</v>
      </c>
      <c r="N66" s="3" t="s">
        <v>547</v>
      </c>
      <c r="O66" s="5">
        <v>12100</v>
      </c>
      <c r="P66" s="3" t="s">
        <v>40</v>
      </c>
      <c r="Q66" s="4" t="s">
        <v>988</v>
      </c>
      <c r="R66" s="4" t="s">
        <v>989</v>
      </c>
      <c r="S66" s="4" t="s">
        <v>990</v>
      </c>
      <c r="T66" s="5">
        <v>55</v>
      </c>
      <c r="U66" s="3" t="s">
        <v>40</v>
      </c>
      <c r="V66" s="3" t="s">
        <v>991</v>
      </c>
      <c r="W66" s="5"/>
      <c r="X66" s="4" t="s">
        <v>45</v>
      </c>
      <c r="Y66" s="4" t="s">
        <v>992</v>
      </c>
      <c r="Z66" s="4" t="s">
        <v>993</v>
      </c>
    </row>
    <row r="67" ht="183" spans="1:26">
      <c r="A67" s="6" t="s">
        <v>26</v>
      </c>
      <c r="B67" s="7" t="s">
        <v>919</v>
      </c>
      <c r="C67" s="7" t="s">
        <v>994</v>
      </c>
      <c r="D67" s="7" t="s">
        <v>995</v>
      </c>
      <c r="E67" s="7" t="s">
        <v>996</v>
      </c>
      <c r="F67" s="7" t="s">
        <v>997</v>
      </c>
      <c r="G67" s="7" t="s">
        <v>998</v>
      </c>
      <c r="H67" s="7" t="s">
        <v>999</v>
      </c>
      <c r="I67" s="7" t="s">
        <v>1000</v>
      </c>
      <c r="J67" s="7" t="s">
        <v>286</v>
      </c>
      <c r="K67" s="7" t="s">
        <v>71</v>
      </c>
      <c r="L67" s="6" t="s">
        <v>1001</v>
      </c>
      <c r="M67" s="6" t="s">
        <v>38</v>
      </c>
      <c r="N67" s="6" t="s">
        <v>593</v>
      </c>
      <c r="O67" s="8">
        <v>440</v>
      </c>
      <c r="P67" s="6" t="s">
        <v>40</v>
      </c>
      <c r="Q67" s="7" t="s">
        <v>1002</v>
      </c>
      <c r="R67" s="7" t="s">
        <v>1003</v>
      </c>
      <c r="S67" s="7" t="s">
        <v>44</v>
      </c>
      <c r="T67" s="8">
        <v>69</v>
      </c>
      <c r="U67" s="6" t="s">
        <v>40</v>
      </c>
      <c r="V67" s="6" t="s">
        <v>1004</v>
      </c>
      <c r="W67" s="8"/>
      <c r="X67" s="7" t="s">
        <v>45</v>
      </c>
      <c r="Y67" s="7" t="s">
        <v>1005</v>
      </c>
      <c r="Z67" s="7" t="s">
        <v>1006</v>
      </c>
    </row>
    <row r="68" ht="168" spans="1:26">
      <c r="A68" s="3" t="s">
        <v>26</v>
      </c>
      <c r="B68" s="4" t="s">
        <v>919</v>
      </c>
      <c r="C68" s="4" t="s">
        <v>1007</v>
      </c>
      <c r="D68" s="4" t="s">
        <v>1008</v>
      </c>
      <c r="E68" s="4" t="s">
        <v>1009</v>
      </c>
      <c r="F68" s="4" t="s">
        <v>1010</v>
      </c>
      <c r="G68" s="4" t="s">
        <v>1011</v>
      </c>
      <c r="H68" s="4" t="s">
        <v>1012</v>
      </c>
      <c r="I68" s="4" t="s">
        <v>941</v>
      </c>
      <c r="J68" s="4" t="s">
        <v>927</v>
      </c>
      <c r="K68" s="4" t="s">
        <v>1013</v>
      </c>
      <c r="L68" s="3" t="s">
        <v>1014</v>
      </c>
      <c r="M68" s="3" t="s">
        <v>38</v>
      </c>
      <c r="N68" s="3" t="s">
        <v>1015</v>
      </c>
      <c r="O68" s="5">
        <v>23000</v>
      </c>
      <c r="P68" s="3" t="s">
        <v>40</v>
      </c>
      <c r="Q68" s="4" t="s">
        <v>1016</v>
      </c>
      <c r="R68" s="4" t="s">
        <v>1017</v>
      </c>
      <c r="S68" s="4" t="s">
        <v>1018</v>
      </c>
      <c r="T68" s="5">
        <v>139</v>
      </c>
      <c r="U68" s="3" t="s">
        <v>40</v>
      </c>
      <c r="V68" s="3" t="s">
        <v>1019</v>
      </c>
      <c r="W68" s="5"/>
      <c r="X68" s="4" t="s">
        <v>45</v>
      </c>
      <c r="Y68" s="4" t="s">
        <v>1020</v>
      </c>
      <c r="Z68" s="4" t="s">
        <v>1021</v>
      </c>
    </row>
    <row r="69" ht="198" spans="1:26">
      <c r="A69" s="6" t="s">
        <v>26</v>
      </c>
      <c r="B69" s="7" t="s">
        <v>919</v>
      </c>
      <c r="C69" s="7" t="s">
        <v>1022</v>
      </c>
      <c r="D69" s="7" t="s">
        <v>1023</v>
      </c>
      <c r="E69" s="7" t="s">
        <v>1024</v>
      </c>
      <c r="F69" s="7" t="s">
        <v>1025</v>
      </c>
      <c r="G69" s="7" t="s">
        <v>1026</v>
      </c>
      <c r="H69" s="7" t="s">
        <v>1027</v>
      </c>
      <c r="I69" s="7" t="s">
        <v>1028</v>
      </c>
      <c r="J69" s="7" t="s">
        <v>1029</v>
      </c>
      <c r="K69" s="7" t="s">
        <v>1030</v>
      </c>
      <c r="L69" s="6" t="s">
        <v>1031</v>
      </c>
      <c r="M69" s="6" t="s">
        <v>1032</v>
      </c>
      <c r="N69" s="6" t="s">
        <v>593</v>
      </c>
      <c r="O69" s="8">
        <v>21500</v>
      </c>
      <c r="P69" s="6" t="s">
        <v>40</v>
      </c>
      <c r="Q69" s="7" t="s">
        <v>1033</v>
      </c>
      <c r="R69" s="7" t="s">
        <v>1034</v>
      </c>
      <c r="S69" s="7" t="s">
        <v>1035</v>
      </c>
      <c r="T69" s="8">
        <v>609</v>
      </c>
      <c r="U69" s="6" t="s">
        <v>40</v>
      </c>
      <c r="V69" s="6" t="s">
        <v>1036</v>
      </c>
      <c r="W69" s="8"/>
      <c r="X69" s="7" t="s">
        <v>45</v>
      </c>
      <c r="Y69" s="7" t="s">
        <v>1037</v>
      </c>
      <c r="Z69" s="7" t="s">
        <v>1038</v>
      </c>
    </row>
    <row r="70" ht="198" spans="1:26">
      <c r="A70" s="3" t="s">
        <v>141</v>
      </c>
      <c r="B70" s="4" t="s">
        <v>919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286</v>
      </c>
      <c r="K70" s="4" t="s">
        <v>1046</v>
      </c>
      <c r="L70" s="3" t="s">
        <v>1047</v>
      </c>
      <c r="M70" s="3" t="s">
        <v>38</v>
      </c>
      <c r="N70" s="3" t="s">
        <v>593</v>
      </c>
      <c r="O70" s="5">
        <v>2</v>
      </c>
      <c r="P70" s="3" t="s">
        <v>40</v>
      </c>
      <c r="Q70" s="4" t="s">
        <v>1048</v>
      </c>
      <c r="R70" s="4" t="s">
        <v>1049</v>
      </c>
      <c r="S70" s="4" t="s">
        <v>44</v>
      </c>
      <c r="T70" s="5"/>
      <c r="U70" s="3" t="s">
        <v>44</v>
      </c>
      <c r="V70" s="3" t="s">
        <v>44</v>
      </c>
      <c r="W70" s="5"/>
      <c r="X70" s="4" t="s">
        <v>45</v>
      </c>
      <c r="Y70" s="4" t="s">
        <v>1050</v>
      </c>
      <c r="Z70" s="4" t="s">
        <v>1051</v>
      </c>
    </row>
    <row r="71" ht="213" spans="1:26">
      <c r="A71" s="6" t="s">
        <v>141</v>
      </c>
      <c r="B71" s="7" t="s">
        <v>919</v>
      </c>
      <c r="C71" s="7" t="s">
        <v>1052</v>
      </c>
      <c r="D71" s="7" t="s">
        <v>1053</v>
      </c>
      <c r="E71" s="7" t="s">
        <v>1054</v>
      </c>
      <c r="F71" s="7" t="s">
        <v>1055</v>
      </c>
      <c r="G71" s="7" t="s">
        <v>1056</v>
      </c>
      <c r="H71" s="7" t="s">
        <v>1057</v>
      </c>
      <c r="I71" s="7" t="s">
        <v>941</v>
      </c>
      <c r="J71" s="7" t="s">
        <v>927</v>
      </c>
      <c r="K71" s="7" t="s">
        <v>1058</v>
      </c>
      <c r="L71" s="6" t="s">
        <v>1059</v>
      </c>
      <c r="M71" s="6" t="s">
        <v>38</v>
      </c>
      <c r="N71" s="6" t="s">
        <v>1060</v>
      </c>
      <c r="O71" s="8"/>
      <c r="P71" s="6" t="s">
        <v>44</v>
      </c>
      <c r="Q71" s="7" t="s">
        <v>44</v>
      </c>
      <c r="R71" s="7" t="s">
        <v>1061</v>
      </c>
      <c r="S71" s="7" t="s">
        <v>44</v>
      </c>
      <c r="T71" s="8">
        <v>0</v>
      </c>
      <c r="U71" s="6" t="s">
        <v>40</v>
      </c>
      <c r="V71" s="6" t="s">
        <v>1062</v>
      </c>
      <c r="W71" s="8"/>
      <c r="X71" s="7" t="s">
        <v>45</v>
      </c>
      <c r="Y71" s="7" t="s">
        <v>1063</v>
      </c>
      <c r="Z71" s="7" t="s">
        <v>1064</v>
      </c>
    </row>
    <row r="72" ht="198" spans="1:26">
      <c r="A72" s="3" t="s">
        <v>141</v>
      </c>
      <c r="B72" s="4" t="s">
        <v>919</v>
      </c>
      <c r="C72" s="4" t="s">
        <v>1065</v>
      </c>
      <c r="D72" s="4" t="s">
        <v>1066</v>
      </c>
      <c r="E72" s="4" t="s">
        <v>1067</v>
      </c>
      <c r="F72" s="4" t="s">
        <v>1068</v>
      </c>
      <c r="G72" s="4" t="s">
        <v>1069</v>
      </c>
      <c r="H72" s="4" t="s">
        <v>1070</v>
      </c>
      <c r="I72" s="4" t="s">
        <v>1071</v>
      </c>
      <c r="J72" s="4" t="s">
        <v>927</v>
      </c>
      <c r="K72" s="4" t="s">
        <v>1072</v>
      </c>
      <c r="L72" s="3" t="s">
        <v>1073</v>
      </c>
      <c r="M72" s="3" t="s">
        <v>38</v>
      </c>
      <c r="N72" s="3" t="s">
        <v>593</v>
      </c>
      <c r="O72" s="5"/>
      <c r="P72" s="3" t="s">
        <v>44</v>
      </c>
      <c r="Q72" s="4" t="s">
        <v>1074</v>
      </c>
      <c r="R72" s="4" t="s">
        <v>1075</v>
      </c>
      <c r="S72" s="4" t="s">
        <v>44</v>
      </c>
      <c r="T72" s="5">
        <v>0</v>
      </c>
      <c r="U72" s="3" t="s">
        <v>40</v>
      </c>
      <c r="V72" s="3" t="s">
        <v>1076</v>
      </c>
      <c r="W72" s="5"/>
      <c r="X72" s="4" t="s">
        <v>45</v>
      </c>
      <c r="Y72" s="4" t="s">
        <v>1077</v>
      </c>
      <c r="Z72" s="4" t="s">
        <v>1078</v>
      </c>
    </row>
    <row r="73" ht="198" spans="1:26">
      <c r="A73" s="6" t="s">
        <v>141</v>
      </c>
      <c r="B73" s="7" t="s">
        <v>919</v>
      </c>
      <c r="C73" s="7" t="s">
        <v>1079</v>
      </c>
      <c r="D73" s="7" t="s">
        <v>1080</v>
      </c>
      <c r="E73" s="7" t="s">
        <v>1081</v>
      </c>
      <c r="F73" s="7" t="s">
        <v>1082</v>
      </c>
      <c r="G73" s="7" t="s">
        <v>1083</v>
      </c>
      <c r="H73" s="7" t="s">
        <v>1084</v>
      </c>
      <c r="I73" s="7" t="s">
        <v>1071</v>
      </c>
      <c r="J73" s="7" t="s">
        <v>927</v>
      </c>
      <c r="K73" s="7" t="s">
        <v>1085</v>
      </c>
      <c r="L73" s="6" t="s">
        <v>1086</v>
      </c>
      <c r="M73" s="6" t="s">
        <v>38</v>
      </c>
      <c r="N73" s="6" t="s">
        <v>593</v>
      </c>
      <c r="O73" s="8">
        <v>18900</v>
      </c>
      <c r="P73" s="6" t="s">
        <v>40</v>
      </c>
      <c r="Q73" s="7" t="s">
        <v>1087</v>
      </c>
      <c r="R73" s="7" t="s">
        <v>1088</v>
      </c>
      <c r="S73" s="7" t="s">
        <v>44</v>
      </c>
      <c r="T73" s="8">
        <v>0</v>
      </c>
      <c r="U73" s="6" t="s">
        <v>40</v>
      </c>
      <c r="V73" s="6" t="s">
        <v>1089</v>
      </c>
      <c r="W73" s="8"/>
      <c r="X73" s="7" t="s">
        <v>45</v>
      </c>
      <c r="Y73" s="7" t="s">
        <v>1090</v>
      </c>
      <c r="Z73" s="7" t="s">
        <v>1091</v>
      </c>
    </row>
    <row r="74" ht="198" spans="1:26">
      <c r="A74" s="3" t="s">
        <v>141</v>
      </c>
      <c r="B74" s="4" t="s">
        <v>919</v>
      </c>
      <c r="C74" s="4" t="s">
        <v>1092</v>
      </c>
      <c r="D74" s="4" t="s">
        <v>1093</v>
      </c>
      <c r="E74" s="4" t="s">
        <v>1094</v>
      </c>
      <c r="F74" s="4" t="s">
        <v>1095</v>
      </c>
      <c r="G74" s="4" t="s">
        <v>1096</v>
      </c>
      <c r="H74" s="4" t="s">
        <v>1097</v>
      </c>
      <c r="I74" s="4" t="s">
        <v>941</v>
      </c>
      <c r="J74" s="4" t="s">
        <v>286</v>
      </c>
      <c r="K74" s="4" t="s">
        <v>1098</v>
      </c>
      <c r="L74" s="3" t="s">
        <v>1099</v>
      </c>
      <c r="M74" s="3" t="s">
        <v>38</v>
      </c>
      <c r="N74" s="3" t="s">
        <v>593</v>
      </c>
      <c r="O74" s="5">
        <v>210</v>
      </c>
      <c r="P74" s="3" t="s">
        <v>40</v>
      </c>
      <c r="Q74" s="4" t="s">
        <v>1100</v>
      </c>
      <c r="R74" s="4" t="s">
        <v>1101</v>
      </c>
      <c r="S74" s="4" t="s">
        <v>44</v>
      </c>
      <c r="T74" s="5">
        <v>1</v>
      </c>
      <c r="U74" s="3" t="s">
        <v>40</v>
      </c>
      <c r="V74" s="3" t="s">
        <v>1102</v>
      </c>
      <c r="W74" s="5"/>
      <c r="X74" s="4" t="s">
        <v>45</v>
      </c>
      <c r="Y74" s="4" t="s">
        <v>1103</v>
      </c>
      <c r="Z74" s="4" t="s">
        <v>1104</v>
      </c>
    </row>
    <row r="75" ht="244" spans="1:26">
      <c r="A75" s="6" t="s">
        <v>141</v>
      </c>
      <c r="B75" s="7" t="s">
        <v>919</v>
      </c>
      <c r="C75" s="7" t="s">
        <v>1105</v>
      </c>
      <c r="D75" s="7" t="s">
        <v>1106</v>
      </c>
      <c r="E75" s="7" t="s">
        <v>1107</v>
      </c>
      <c r="F75" s="7" t="s">
        <v>1108</v>
      </c>
      <c r="G75" s="7" t="s">
        <v>1109</v>
      </c>
      <c r="H75" s="7" t="s">
        <v>1110</v>
      </c>
      <c r="I75" s="7" t="s">
        <v>941</v>
      </c>
      <c r="J75" s="7" t="s">
        <v>286</v>
      </c>
      <c r="K75" s="7" t="s">
        <v>1111</v>
      </c>
      <c r="L75" s="6" t="s">
        <v>1112</v>
      </c>
      <c r="M75" s="6" t="s">
        <v>38</v>
      </c>
      <c r="N75" s="6" t="s">
        <v>1113</v>
      </c>
      <c r="O75" s="8">
        <v>104</v>
      </c>
      <c r="P75" s="6" t="s">
        <v>40</v>
      </c>
      <c r="Q75" s="7" t="s">
        <v>1114</v>
      </c>
      <c r="R75" s="7" t="s">
        <v>1115</v>
      </c>
      <c r="S75" s="7" t="s">
        <v>44</v>
      </c>
      <c r="T75" s="8">
        <v>10</v>
      </c>
      <c r="U75" s="6" t="s">
        <v>40</v>
      </c>
      <c r="V75" s="6" t="s">
        <v>1116</v>
      </c>
      <c r="W75" s="8"/>
      <c r="X75" s="7" t="s">
        <v>45</v>
      </c>
      <c r="Y75" s="7" t="s">
        <v>1117</v>
      </c>
      <c r="Z75" s="7" t="s">
        <v>1118</v>
      </c>
    </row>
    <row r="76" ht="183" spans="1:26">
      <c r="A76" s="3" t="s">
        <v>141</v>
      </c>
      <c r="B76" s="4" t="s">
        <v>919</v>
      </c>
      <c r="C76" s="4" t="s">
        <v>1119</v>
      </c>
      <c r="D76" s="4" t="s">
        <v>1120</v>
      </c>
      <c r="E76" s="4" t="s">
        <v>1121</v>
      </c>
      <c r="F76" s="4" t="s">
        <v>1122</v>
      </c>
      <c r="G76" s="4" t="s">
        <v>1123</v>
      </c>
      <c r="H76" s="4" t="s">
        <v>1124</v>
      </c>
      <c r="I76" s="4" t="s">
        <v>941</v>
      </c>
      <c r="J76" s="4" t="s">
        <v>286</v>
      </c>
      <c r="K76" s="4" t="s">
        <v>1125</v>
      </c>
      <c r="L76" s="3" t="s">
        <v>1126</v>
      </c>
      <c r="M76" s="3" t="s">
        <v>38</v>
      </c>
      <c r="N76" s="3" t="s">
        <v>593</v>
      </c>
      <c r="O76" s="5">
        <v>209</v>
      </c>
      <c r="P76" s="3" t="s">
        <v>40</v>
      </c>
      <c r="Q76" s="4" t="s">
        <v>1127</v>
      </c>
      <c r="R76" s="4" t="s">
        <v>1128</v>
      </c>
      <c r="S76" s="4" t="s">
        <v>44</v>
      </c>
      <c r="T76" s="5">
        <v>3</v>
      </c>
      <c r="U76" s="3" t="s">
        <v>40</v>
      </c>
      <c r="V76" s="3" t="s">
        <v>1129</v>
      </c>
      <c r="W76" s="5"/>
      <c r="X76" s="4" t="s">
        <v>45</v>
      </c>
      <c r="Y76" s="4" t="s">
        <v>1130</v>
      </c>
      <c r="Z76" s="4" t="s">
        <v>1131</v>
      </c>
    </row>
    <row r="77" ht="183" spans="1:26">
      <c r="A77" s="6" t="s">
        <v>141</v>
      </c>
      <c r="B77" s="7" t="s">
        <v>919</v>
      </c>
      <c r="C77" s="7" t="s">
        <v>1132</v>
      </c>
      <c r="D77" s="7" t="s">
        <v>1133</v>
      </c>
      <c r="E77" s="7" t="s">
        <v>1134</v>
      </c>
      <c r="F77" s="7" t="s">
        <v>1135</v>
      </c>
      <c r="G77" s="7" t="s">
        <v>1136</v>
      </c>
      <c r="H77" s="7" t="s">
        <v>1137</v>
      </c>
      <c r="I77" s="7" t="s">
        <v>1071</v>
      </c>
      <c r="J77" s="7" t="s">
        <v>927</v>
      </c>
      <c r="K77" s="7" t="s">
        <v>1138</v>
      </c>
      <c r="L77" s="6" t="s">
        <v>1139</v>
      </c>
      <c r="M77" s="6" t="s">
        <v>38</v>
      </c>
      <c r="N77" s="6" t="s">
        <v>593</v>
      </c>
      <c r="O77" s="8">
        <v>10700</v>
      </c>
      <c r="P77" s="6" t="s">
        <v>40</v>
      </c>
      <c r="Q77" s="7" t="s">
        <v>1140</v>
      </c>
      <c r="R77" s="7" t="s">
        <v>1141</v>
      </c>
      <c r="S77" s="7" t="s">
        <v>1142</v>
      </c>
      <c r="T77" s="8">
        <v>7</v>
      </c>
      <c r="U77" s="6" t="s">
        <v>40</v>
      </c>
      <c r="V77" s="6" t="s">
        <v>1143</v>
      </c>
      <c r="W77" s="8"/>
      <c r="X77" s="7" t="s">
        <v>45</v>
      </c>
      <c r="Y77" s="7" t="s">
        <v>1144</v>
      </c>
      <c r="Z77" s="7" t="s">
        <v>1145</v>
      </c>
    </row>
    <row r="78" ht="228" spans="1:26">
      <c r="A78" s="3" t="s">
        <v>141</v>
      </c>
      <c r="B78" s="4" t="s">
        <v>919</v>
      </c>
      <c r="C78" s="4" t="s">
        <v>1146</v>
      </c>
      <c r="D78" s="4" t="s">
        <v>1147</v>
      </c>
      <c r="E78" s="4" t="s">
        <v>1148</v>
      </c>
      <c r="F78" s="4" t="s">
        <v>1149</v>
      </c>
      <c r="G78" s="4" t="s">
        <v>1150</v>
      </c>
      <c r="H78" s="4" t="s">
        <v>1151</v>
      </c>
      <c r="I78" s="4" t="s">
        <v>941</v>
      </c>
      <c r="J78" s="4" t="s">
        <v>927</v>
      </c>
      <c r="K78" s="4" t="s">
        <v>1152</v>
      </c>
      <c r="L78" s="3" t="s">
        <v>1153</v>
      </c>
      <c r="M78" s="3" t="s">
        <v>38</v>
      </c>
      <c r="N78" s="3" t="s">
        <v>593</v>
      </c>
      <c r="O78" s="5">
        <v>1600</v>
      </c>
      <c r="P78" s="3" t="s">
        <v>40</v>
      </c>
      <c r="Q78" s="4" t="s">
        <v>1154</v>
      </c>
      <c r="R78" s="4" t="s">
        <v>1155</v>
      </c>
      <c r="S78" s="4" t="s">
        <v>44</v>
      </c>
      <c r="T78" s="5">
        <v>7</v>
      </c>
      <c r="U78" s="3" t="s">
        <v>40</v>
      </c>
      <c r="V78" s="3" t="s">
        <v>1156</v>
      </c>
      <c r="W78" s="5"/>
      <c r="X78" s="4" t="s">
        <v>45</v>
      </c>
      <c r="Y78" s="4" t="s">
        <v>1157</v>
      </c>
      <c r="Z78" s="4" t="s">
        <v>1158</v>
      </c>
    </row>
    <row r="79" ht="198" spans="1:26">
      <c r="A79" s="6" t="s">
        <v>141</v>
      </c>
      <c r="B79" s="7" t="s">
        <v>919</v>
      </c>
      <c r="C79" s="7" t="s">
        <v>1159</v>
      </c>
      <c r="D79" s="7" t="s">
        <v>1160</v>
      </c>
      <c r="E79" s="7" t="s">
        <v>1161</v>
      </c>
      <c r="F79" s="7" t="s">
        <v>1162</v>
      </c>
      <c r="G79" s="7" t="s">
        <v>1163</v>
      </c>
      <c r="H79" s="7" t="s">
        <v>1164</v>
      </c>
      <c r="I79" s="7" t="s">
        <v>1071</v>
      </c>
      <c r="J79" s="7" t="s">
        <v>927</v>
      </c>
      <c r="K79" s="7" t="s">
        <v>1165</v>
      </c>
      <c r="L79" s="6" t="s">
        <v>1166</v>
      </c>
      <c r="M79" s="6" t="s">
        <v>38</v>
      </c>
      <c r="N79" s="6" t="s">
        <v>1167</v>
      </c>
      <c r="O79" s="8">
        <v>55000</v>
      </c>
      <c r="P79" s="6" t="s">
        <v>40</v>
      </c>
      <c r="Q79" s="7" t="s">
        <v>1168</v>
      </c>
      <c r="R79" s="7" t="s">
        <v>1169</v>
      </c>
      <c r="S79" s="7" t="s">
        <v>1170</v>
      </c>
      <c r="T79" s="8">
        <v>40</v>
      </c>
      <c r="U79" s="6" t="s">
        <v>40</v>
      </c>
      <c r="V79" s="6" t="s">
        <v>1171</v>
      </c>
      <c r="W79" s="8"/>
      <c r="X79" s="7" t="s">
        <v>45</v>
      </c>
      <c r="Y79" s="7" t="s">
        <v>1172</v>
      </c>
      <c r="Z79" s="7" t="s">
        <v>1173</v>
      </c>
    </row>
    <row r="80" ht="168" spans="1:26">
      <c r="A80" s="3" t="s">
        <v>141</v>
      </c>
      <c r="B80" s="4" t="s">
        <v>919</v>
      </c>
      <c r="C80" s="4" t="s">
        <v>1174</v>
      </c>
      <c r="D80" s="4" t="s">
        <v>1175</v>
      </c>
      <c r="E80" s="4" t="s">
        <v>1176</v>
      </c>
      <c r="F80" s="4" t="s">
        <v>1177</v>
      </c>
      <c r="G80" s="4" t="s">
        <v>1178</v>
      </c>
      <c r="H80" s="4" t="s">
        <v>1179</v>
      </c>
      <c r="I80" s="4" t="s">
        <v>941</v>
      </c>
      <c r="J80" s="4" t="s">
        <v>286</v>
      </c>
      <c r="K80" s="4" t="s">
        <v>1180</v>
      </c>
      <c r="L80" s="3" t="s">
        <v>1181</v>
      </c>
      <c r="M80" s="3" t="s">
        <v>38</v>
      </c>
      <c r="N80" s="3" t="s">
        <v>593</v>
      </c>
      <c r="O80" s="5">
        <v>828</v>
      </c>
      <c r="P80" s="3" t="s">
        <v>40</v>
      </c>
      <c r="Q80" s="4" t="s">
        <v>1182</v>
      </c>
      <c r="R80" s="4" t="s">
        <v>1183</v>
      </c>
      <c r="S80" s="4" t="s">
        <v>44</v>
      </c>
      <c r="T80" s="5">
        <v>60</v>
      </c>
      <c r="U80" s="3" t="s">
        <v>40</v>
      </c>
      <c r="V80" s="3" t="s">
        <v>1184</v>
      </c>
      <c r="W80" s="5"/>
      <c r="X80" s="4" t="s">
        <v>45</v>
      </c>
      <c r="Y80" s="4" t="s">
        <v>1185</v>
      </c>
      <c r="Z80" s="4" t="s">
        <v>1186</v>
      </c>
    </row>
    <row r="81" ht="168" spans="1:26">
      <c r="A81" s="6" t="s">
        <v>141</v>
      </c>
      <c r="B81" s="7" t="s">
        <v>919</v>
      </c>
      <c r="C81" s="7" t="s">
        <v>1187</v>
      </c>
      <c r="D81" s="7" t="s">
        <v>1188</v>
      </c>
      <c r="E81" s="7" t="s">
        <v>1189</v>
      </c>
      <c r="F81" s="7" t="s">
        <v>1190</v>
      </c>
      <c r="G81" s="7" t="s">
        <v>1191</v>
      </c>
      <c r="H81" s="7" t="s">
        <v>1192</v>
      </c>
      <c r="I81" s="7" t="s">
        <v>1193</v>
      </c>
      <c r="J81" s="7" t="s">
        <v>927</v>
      </c>
      <c r="K81" s="7" t="s">
        <v>1194</v>
      </c>
      <c r="L81" s="6" t="s">
        <v>1195</v>
      </c>
      <c r="M81" s="6" t="s">
        <v>38</v>
      </c>
      <c r="N81" s="6" t="s">
        <v>1196</v>
      </c>
      <c r="O81" s="8">
        <v>29900</v>
      </c>
      <c r="P81" s="6" t="s">
        <v>40</v>
      </c>
      <c r="Q81" s="7" t="s">
        <v>1197</v>
      </c>
      <c r="R81" s="7" t="s">
        <v>1198</v>
      </c>
      <c r="S81" s="7" t="s">
        <v>1199</v>
      </c>
      <c r="T81" s="8">
        <v>16</v>
      </c>
      <c r="U81" s="6" t="s">
        <v>40</v>
      </c>
      <c r="V81" s="6" t="s">
        <v>1200</v>
      </c>
      <c r="W81" s="8"/>
      <c r="X81" s="7" t="s">
        <v>45</v>
      </c>
      <c r="Y81" s="7" t="s">
        <v>1201</v>
      </c>
      <c r="Z81" s="7" t="s">
        <v>1202</v>
      </c>
    </row>
    <row r="82" ht="168" spans="1:26">
      <c r="A82" s="3" t="s">
        <v>141</v>
      </c>
      <c r="B82" s="4" t="s">
        <v>919</v>
      </c>
      <c r="C82" s="4" t="s">
        <v>1203</v>
      </c>
      <c r="D82" s="4" t="s">
        <v>1204</v>
      </c>
      <c r="E82" s="4" t="s">
        <v>1205</v>
      </c>
      <c r="F82" s="4" t="s">
        <v>1206</v>
      </c>
      <c r="G82" s="4" t="s">
        <v>1207</v>
      </c>
      <c r="H82" s="4" t="s">
        <v>1208</v>
      </c>
      <c r="I82" s="4" t="s">
        <v>1209</v>
      </c>
      <c r="J82" s="4" t="s">
        <v>286</v>
      </c>
      <c r="K82" s="4" t="s">
        <v>1210</v>
      </c>
      <c r="L82" s="3" t="s">
        <v>1211</v>
      </c>
      <c r="M82" s="3" t="s">
        <v>225</v>
      </c>
      <c r="N82" s="3" t="s">
        <v>593</v>
      </c>
      <c r="O82" s="5">
        <v>3900</v>
      </c>
      <c r="P82" s="3" t="s">
        <v>40</v>
      </c>
      <c r="Q82" s="4" t="s">
        <v>1212</v>
      </c>
      <c r="R82" s="4" t="s">
        <v>1213</v>
      </c>
      <c r="S82" s="4" t="s">
        <v>44</v>
      </c>
      <c r="T82" s="5">
        <v>51</v>
      </c>
      <c r="U82" s="3" t="s">
        <v>40</v>
      </c>
      <c r="V82" s="3" t="s">
        <v>1214</v>
      </c>
      <c r="W82" s="5"/>
      <c r="X82" s="4" t="s">
        <v>45</v>
      </c>
      <c r="Y82" s="4" t="s">
        <v>1215</v>
      </c>
      <c r="Z82" s="4" t="s">
        <v>1216</v>
      </c>
    </row>
    <row r="83" ht="168" spans="1:26">
      <c r="A83" s="6" t="s">
        <v>141</v>
      </c>
      <c r="B83" s="7" t="s">
        <v>919</v>
      </c>
      <c r="C83" s="7" t="s">
        <v>1217</v>
      </c>
      <c r="D83" s="7" t="s">
        <v>1218</v>
      </c>
      <c r="E83" s="7" t="s">
        <v>1219</v>
      </c>
      <c r="F83" s="7" t="s">
        <v>1220</v>
      </c>
      <c r="G83" s="7" t="s">
        <v>1221</v>
      </c>
      <c r="H83" s="7" t="s">
        <v>1222</v>
      </c>
      <c r="I83" s="7" t="s">
        <v>1223</v>
      </c>
      <c r="J83" s="7" t="s">
        <v>286</v>
      </c>
      <c r="K83" s="7" t="s">
        <v>1224</v>
      </c>
      <c r="L83" s="6" t="s">
        <v>1225</v>
      </c>
      <c r="M83" s="6" t="s">
        <v>1226</v>
      </c>
      <c r="N83" s="6" t="s">
        <v>593</v>
      </c>
      <c r="O83" s="8">
        <v>214</v>
      </c>
      <c r="P83" s="6" t="s">
        <v>40</v>
      </c>
      <c r="Q83" s="7" t="s">
        <v>1227</v>
      </c>
      <c r="R83" s="7" t="s">
        <v>1228</v>
      </c>
      <c r="S83" s="7" t="s">
        <v>44</v>
      </c>
      <c r="T83" s="8">
        <v>97</v>
      </c>
      <c r="U83" s="6" t="s">
        <v>40</v>
      </c>
      <c r="V83" s="6" t="s">
        <v>1229</v>
      </c>
      <c r="W83" s="8"/>
      <c r="X83" s="7" t="s">
        <v>45</v>
      </c>
      <c r="Y83" s="7" t="s">
        <v>1230</v>
      </c>
      <c r="Z83" s="7" t="s">
        <v>1231</v>
      </c>
    </row>
    <row r="84" ht="168" spans="1:26">
      <c r="A84" s="3" t="s">
        <v>141</v>
      </c>
      <c r="B84" s="4" t="s">
        <v>919</v>
      </c>
      <c r="C84" s="4" t="s">
        <v>1232</v>
      </c>
      <c r="D84" s="4" t="s">
        <v>1233</v>
      </c>
      <c r="E84" s="4" t="s">
        <v>1234</v>
      </c>
      <c r="F84" s="4" t="s">
        <v>1235</v>
      </c>
      <c r="G84" s="4" t="s">
        <v>1236</v>
      </c>
      <c r="H84" s="4" t="s">
        <v>1237</v>
      </c>
      <c r="I84" s="4" t="s">
        <v>1238</v>
      </c>
      <c r="J84" s="4" t="s">
        <v>1029</v>
      </c>
      <c r="K84" s="4" t="s">
        <v>1239</v>
      </c>
      <c r="L84" s="3" t="s">
        <v>1240</v>
      </c>
      <c r="M84" s="3" t="s">
        <v>1241</v>
      </c>
      <c r="N84" s="3" t="s">
        <v>593</v>
      </c>
      <c r="O84" s="5">
        <v>7000</v>
      </c>
      <c r="P84" s="3" t="s">
        <v>40</v>
      </c>
      <c r="Q84" s="4" t="s">
        <v>1242</v>
      </c>
      <c r="R84" s="4" t="s">
        <v>1243</v>
      </c>
      <c r="S84" s="4" t="s">
        <v>1244</v>
      </c>
      <c r="T84" s="5">
        <v>849</v>
      </c>
      <c r="U84" s="3" t="s">
        <v>40</v>
      </c>
      <c r="V84" s="3" t="s">
        <v>1245</v>
      </c>
      <c r="W84" s="5"/>
      <c r="X84" s="4" t="s">
        <v>45</v>
      </c>
      <c r="Y84" s="4" t="s">
        <v>1246</v>
      </c>
      <c r="Z84" s="4" t="s">
        <v>1247</v>
      </c>
    </row>
    <row r="85" ht="168" spans="1:26">
      <c r="A85" s="6" t="s">
        <v>141</v>
      </c>
      <c r="B85" s="7" t="s">
        <v>919</v>
      </c>
      <c r="C85" s="7" t="s">
        <v>1248</v>
      </c>
      <c r="D85" s="7" t="s">
        <v>1249</v>
      </c>
      <c r="E85" s="7" t="s">
        <v>1250</v>
      </c>
      <c r="F85" s="7" t="s">
        <v>1251</v>
      </c>
      <c r="G85" s="7" t="s">
        <v>1252</v>
      </c>
      <c r="H85" s="7" t="s">
        <v>1253</v>
      </c>
      <c r="I85" s="7" t="s">
        <v>941</v>
      </c>
      <c r="J85" s="7" t="s">
        <v>927</v>
      </c>
      <c r="K85" s="7" t="s">
        <v>1254</v>
      </c>
      <c r="L85" s="6" t="s">
        <v>1255</v>
      </c>
      <c r="M85" s="6" t="s">
        <v>1226</v>
      </c>
      <c r="N85" s="6" t="s">
        <v>593</v>
      </c>
      <c r="O85" s="8">
        <v>444</v>
      </c>
      <c r="P85" s="6" t="s">
        <v>40</v>
      </c>
      <c r="Q85" s="7" t="s">
        <v>1256</v>
      </c>
      <c r="R85" s="7" t="s">
        <v>1257</v>
      </c>
      <c r="S85" s="7" t="s">
        <v>44</v>
      </c>
      <c r="T85" s="8">
        <v>103</v>
      </c>
      <c r="U85" s="6" t="s">
        <v>40</v>
      </c>
      <c r="V85" s="6" t="s">
        <v>1258</v>
      </c>
      <c r="W85" s="8"/>
      <c r="X85" s="7" t="s">
        <v>45</v>
      </c>
      <c r="Y85" s="7" t="s">
        <v>1259</v>
      </c>
      <c r="Z85" s="7" t="s">
        <v>1260</v>
      </c>
    </row>
    <row r="86" ht="168" spans="1:26">
      <c r="A86" s="3" t="s">
        <v>141</v>
      </c>
      <c r="B86" s="4" t="s">
        <v>919</v>
      </c>
      <c r="C86" s="4" t="s">
        <v>1261</v>
      </c>
      <c r="D86" s="4" t="s">
        <v>1262</v>
      </c>
      <c r="E86" s="4" t="s">
        <v>1263</v>
      </c>
      <c r="F86" s="4" t="s">
        <v>1264</v>
      </c>
      <c r="G86" s="4" t="s">
        <v>1265</v>
      </c>
      <c r="H86" s="4" t="s">
        <v>1266</v>
      </c>
      <c r="I86" s="4" t="s">
        <v>1267</v>
      </c>
      <c r="J86" s="4" t="s">
        <v>286</v>
      </c>
      <c r="K86" s="4" t="s">
        <v>1268</v>
      </c>
      <c r="L86" s="3" t="s">
        <v>1269</v>
      </c>
      <c r="M86" s="3" t="s">
        <v>1270</v>
      </c>
      <c r="N86" s="3" t="s">
        <v>593</v>
      </c>
      <c r="O86" s="5">
        <v>3200</v>
      </c>
      <c r="P86" s="3" t="s">
        <v>40</v>
      </c>
      <c r="Q86" s="4" t="s">
        <v>1271</v>
      </c>
      <c r="R86" s="4" t="s">
        <v>1272</v>
      </c>
      <c r="S86" s="4" t="s">
        <v>44</v>
      </c>
      <c r="T86" s="5">
        <v>903</v>
      </c>
      <c r="U86" s="3" t="s">
        <v>40</v>
      </c>
      <c r="V86" s="3" t="s">
        <v>1273</v>
      </c>
      <c r="W86" s="5"/>
      <c r="X86" s="4" t="s">
        <v>45</v>
      </c>
      <c r="Y86" s="4" t="s">
        <v>1274</v>
      </c>
      <c r="Z86" s="4" t="s">
        <v>1275</v>
      </c>
    </row>
  </sheetData>
  <conditionalFormatting sqref="A2:A86">
    <cfRule type="expression" dxfId="0" priority="1">
      <formula>$A2="S"</formula>
    </cfRule>
    <cfRule type="expression" dxfId="1" priority="2">
      <formula>$A2="A"</formula>
    </cfRule>
    <cfRule type="expression" dxfId="2" priority="3">
      <formula>$A2="B"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liuguangyi05</dc:creator>
  <cp:lastModifiedBy>刘广义</cp:lastModifiedBy>
  <dcterms:created xsi:type="dcterms:W3CDTF">2026-08-13T13:50:41Z</dcterms:created>
  <dcterms:modified xsi:type="dcterms:W3CDTF">2026-08-13T13:52:16Z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FB7E205513CBA224315B7D6AB1D9153E_41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